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开课信息" sheetId="1" r:id="rId1"/>
    <sheet name="示例" sheetId="2" r:id="rId2"/>
  </sheets>
  <definedNames>
    <definedName name="_xlnm._FilterDatabase" localSheetId="0" hidden="1">'开课信息'!$A$3:$AC$24</definedName>
    <definedName name="_xlnm._FilterDatabase" localSheetId="1" hidden="1">'示例'!$A$2:$X$6</definedName>
  </definedNames>
  <calcPr fullCalcOnLoad="1"/>
</workbook>
</file>

<file path=xl/sharedStrings.xml><?xml version="1.0" encoding="utf-8"?>
<sst xmlns="http://schemas.openxmlformats.org/spreadsheetml/2006/main" count="414" uniqueCount="126">
  <si>
    <t>授课时间</t>
  </si>
  <si>
    <t>学年</t>
  </si>
  <si>
    <t>学期</t>
  </si>
  <si>
    <t>开课部门</t>
  </si>
  <si>
    <t>课程名称</t>
  </si>
  <si>
    <t>考核方式</t>
  </si>
  <si>
    <t>学分</t>
  </si>
  <si>
    <t>总课时</t>
  </si>
  <si>
    <t>分班</t>
  </si>
  <si>
    <t>计划
人数</t>
  </si>
  <si>
    <t>授课教师</t>
  </si>
  <si>
    <t>星期</t>
  </si>
  <si>
    <t>节次</t>
  </si>
  <si>
    <t>地点</t>
  </si>
  <si>
    <t>上课周</t>
  </si>
  <si>
    <t>选课学生对象</t>
  </si>
  <si>
    <t>分组</t>
  </si>
  <si>
    <t>开课编号</t>
  </si>
  <si>
    <t>机械与汽车工程学院</t>
  </si>
  <si>
    <t>工程图学2</t>
  </si>
  <si>
    <t>考查</t>
  </si>
  <si>
    <t>20级机械1班</t>
  </si>
  <si>
    <t>王海</t>
  </si>
  <si>
    <t>四</t>
  </si>
  <si>
    <t>3-4节</t>
  </si>
  <si>
    <t>2-702</t>
  </si>
  <si>
    <t>1-12周</t>
  </si>
  <si>
    <t>1-2节</t>
  </si>
  <si>
    <t>实-415</t>
  </si>
  <si>
    <t>1-16周</t>
  </si>
  <si>
    <t>2020级机械类</t>
  </si>
  <si>
    <t>1.理工</t>
  </si>
  <si>
    <t>20级机械2班</t>
  </si>
  <si>
    <t>周添</t>
  </si>
  <si>
    <t>1-215</t>
  </si>
  <si>
    <t>三</t>
  </si>
  <si>
    <t>8-10节</t>
  </si>
  <si>
    <t>5-15周</t>
  </si>
  <si>
    <t>机械三维CAD</t>
  </si>
  <si>
    <t>彭晓君</t>
  </si>
  <si>
    <t>一</t>
  </si>
  <si>
    <t>6-9节</t>
  </si>
  <si>
    <t>1-5,7-9周</t>
  </si>
  <si>
    <t>刘国平</t>
  </si>
  <si>
    <t>五</t>
  </si>
  <si>
    <t>1-8周</t>
  </si>
  <si>
    <t>材料力学</t>
  </si>
  <si>
    <t>考试</t>
  </si>
  <si>
    <t>19机械&amp;车辆（一班）</t>
  </si>
  <si>
    <t>王宇航</t>
  </si>
  <si>
    <t>二</t>
  </si>
  <si>
    <t>2-512</t>
  </si>
  <si>
    <t>1-11周</t>
  </si>
  <si>
    <t>6-7节</t>
  </si>
  <si>
    <t>1-14周</t>
  </si>
  <si>
    <t>六</t>
  </si>
  <si>
    <t>科技实训楼305</t>
  </si>
  <si>
    <t>8周</t>
  </si>
  <si>
    <t>1-4节</t>
  </si>
  <si>
    <t>11周</t>
  </si>
  <si>
    <t>19机械、19车辆</t>
  </si>
  <si>
    <t>1组</t>
  </si>
  <si>
    <t>2组</t>
  </si>
  <si>
    <t>3组</t>
  </si>
  <si>
    <t>19机械&amp;车辆（二班）</t>
  </si>
  <si>
    <t>王定川</t>
  </si>
  <si>
    <t>1-414</t>
  </si>
  <si>
    <t>7周</t>
  </si>
  <si>
    <t>10周</t>
  </si>
  <si>
    <t>机械原理</t>
  </si>
  <si>
    <t>邓洪超</t>
  </si>
  <si>
    <t>1-13周</t>
  </si>
  <si>
    <r>
      <rPr>
        <sz val="10"/>
        <rFont val="宋体"/>
        <family val="0"/>
      </rPr>
      <t>科技实训楼</t>
    </r>
    <r>
      <rPr>
        <sz val="10"/>
        <rFont val="Times New Roman"/>
        <family val="1"/>
      </rPr>
      <t>303-1</t>
    </r>
    <r>
      <rPr>
        <sz val="10"/>
        <rFont val="宋体"/>
        <family val="0"/>
      </rPr>
      <t>（东侧）</t>
    </r>
  </si>
  <si>
    <t>8,11,14周</t>
  </si>
  <si>
    <t>张芙娴</t>
  </si>
  <si>
    <t>11-12节</t>
  </si>
  <si>
    <t>9,10,14周</t>
  </si>
  <si>
    <t>电子技术</t>
  </si>
  <si>
    <t>19机械（一班）</t>
  </si>
  <si>
    <t>刘媛</t>
  </si>
  <si>
    <t>3-5节</t>
  </si>
  <si>
    <t>2-614</t>
  </si>
  <si>
    <t>1-2周</t>
  </si>
  <si>
    <t>实验楼132</t>
  </si>
  <si>
    <t>12,13周</t>
  </si>
  <si>
    <t>19机械</t>
  </si>
  <si>
    <t>19机械（二班）</t>
  </si>
  <si>
    <t>许译丹</t>
  </si>
  <si>
    <t>2-708</t>
  </si>
  <si>
    <t>实验楼222</t>
  </si>
  <si>
    <t>14,15周</t>
  </si>
  <si>
    <t>材料成型技术</t>
  </si>
  <si>
    <t>张建</t>
  </si>
  <si>
    <t>2-210</t>
  </si>
  <si>
    <t>金工楼102</t>
  </si>
  <si>
    <t>6-8周</t>
  </si>
  <si>
    <t>江艳</t>
  </si>
  <si>
    <t>工程热力学</t>
  </si>
  <si>
    <t>19车辆（一班）</t>
  </si>
  <si>
    <t>王焜洁</t>
  </si>
  <si>
    <t>7-14周</t>
  </si>
  <si>
    <t>6-14周</t>
  </si>
  <si>
    <t>19车辆</t>
  </si>
  <si>
    <t>19车辆（二班）</t>
  </si>
  <si>
    <t>发动机原理</t>
  </si>
  <si>
    <t>马俊</t>
  </si>
  <si>
    <t>李剑英</t>
  </si>
  <si>
    <t>教师教育学院</t>
  </si>
  <si>
    <t>普通话与教师语言</t>
  </si>
  <si>
    <t>A班</t>
  </si>
  <si>
    <t>战春梅</t>
  </si>
  <si>
    <t>2-413</t>
  </si>
  <si>
    <t>19级师范专业</t>
  </si>
  <si>
    <t>文史、体艺</t>
  </si>
  <si>
    <t>B班</t>
  </si>
  <si>
    <t>9-16周</t>
  </si>
  <si>
    <t>数学</t>
  </si>
  <si>
    <t>高等数学I2</t>
  </si>
  <si>
    <t>一班</t>
  </si>
  <si>
    <t>陈子明</t>
  </si>
  <si>
    <t>1-101</t>
  </si>
  <si>
    <t>19计算机、软件、物理…</t>
  </si>
  <si>
    <t>理工</t>
  </si>
  <si>
    <t>二班</t>
  </si>
  <si>
    <t>詹福琴</t>
  </si>
  <si>
    <t>点击返回填表页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</si>
</sst>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u val="single"/>
      <sz val="11"/>
      <color indexed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40" applyFont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58" fontId="1" fillId="0" borderId="9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58" fontId="1" fillId="0" borderId="1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8" fontId="1" fillId="0" borderId="12" xfId="0" applyNumberFormat="1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58" fontId="1" fillId="0" borderId="17" xfId="0" applyNumberFormat="1" applyFont="1" applyBorder="1" applyAlignment="1">
      <alignment horizontal="center" vertical="center"/>
    </xf>
    <xf numFmtId="58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29"/>
  <sheetViews>
    <sheetView tabSelected="1" workbookViewId="0" topLeftCell="A1">
      <selection activeCell="G8" sqref="G8:G10"/>
    </sheetView>
  </sheetViews>
  <sheetFormatPr defaultColWidth="8.75390625" defaultRowHeight="14.25" customHeight="1"/>
  <cols>
    <col min="1" max="1" width="5.125" style="1" bestFit="1" customWidth="1"/>
    <col min="2" max="2" width="4.25390625" style="1" customWidth="1"/>
    <col min="3" max="3" width="10.625" style="2" customWidth="1"/>
    <col min="4" max="4" width="9.00390625" style="2" bestFit="1" customWidth="1"/>
    <col min="5" max="5" width="7.50390625" style="2" customWidth="1"/>
    <col min="6" max="6" width="4.875" style="3" customWidth="1"/>
    <col min="7" max="7" width="6.25390625" style="3" customWidth="1"/>
    <col min="8" max="8" width="17.75390625" style="3" customWidth="1"/>
    <col min="9" max="9" width="4.75390625" style="3" customWidth="1"/>
    <col min="10" max="10" width="9.125" style="13" customWidth="1"/>
    <col min="11" max="11" width="5.125" style="3" customWidth="1"/>
    <col min="12" max="12" width="6.125" style="3" customWidth="1"/>
    <col min="13" max="13" width="5.50390625" style="3" customWidth="1"/>
    <col min="14" max="14" width="8.50390625" style="3" customWidth="1"/>
    <col min="15" max="15" width="4.625" style="3" customWidth="1"/>
    <col min="16" max="16" width="5.625" style="3" customWidth="1"/>
    <col min="17" max="17" width="8.00390625" style="3" customWidth="1"/>
    <col min="18" max="18" width="5.75390625" style="3" customWidth="1"/>
    <col min="19" max="19" width="6.125" style="3" customWidth="1"/>
    <col min="20" max="20" width="6.75390625" style="3" customWidth="1"/>
    <col min="21" max="21" width="20.125" style="3" customWidth="1"/>
    <col min="22" max="22" width="8.50390625" style="3" customWidth="1"/>
    <col min="23" max="23" width="5.25390625" style="3" customWidth="1"/>
    <col min="24" max="24" width="7.00390625" style="3" customWidth="1"/>
    <col min="25" max="25" width="12.00390625" style="3" customWidth="1"/>
    <col min="26" max="26" width="5.50390625" style="3" customWidth="1"/>
    <col min="27" max="27" width="14.75390625" style="3" customWidth="1"/>
    <col min="28" max="28" width="7.25390625" style="3" customWidth="1"/>
    <col min="29" max="29" width="7.875" style="3" customWidth="1"/>
    <col min="30" max="36" width="9.00390625" style="3" bestFit="1" customWidth="1"/>
    <col min="37" max="16384" width="8.75390625" style="3" customWidth="1"/>
  </cols>
  <sheetData>
    <row r="1" ht="19.5" customHeight="1"/>
    <row r="2" spans="1:29" ht="18" customHeight="1">
      <c r="A2" s="4"/>
      <c r="B2" s="4"/>
      <c r="C2" s="5"/>
      <c r="D2" s="5"/>
      <c r="E2" s="5"/>
      <c r="F2" s="4"/>
      <c r="G2" s="4"/>
      <c r="H2" s="4"/>
      <c r="I2" s="4"/>
      <c r="J2" s="15"/>
      <c r="K2" s="22" t="s">
        <v>0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11"/>
      <c r="AB2" s="11"/>
      <c r="AC2" s="4"/>
    </row>
    <row r="3" spans="1:29" s="1" customFormat="1" ht="25.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4" t="s">
        <v>6</v>
      </c>
      <c r="G3" s="4" t="s">
        <v>7</v>
      </c>
      <c r="H3" s="6" t="s">
        <v>8</v>
      </c>
      <c r="I3" s="5" t="s">
        <v>9</v>
      </c>
      <c r="J3" s="15" t="s">
        <v>10</v>
      </c>
      <c r="K3" s="9" t="s">
        <v>11</v>
      </c>
      <c r="L3" s="6" t="s">
        <v>12</v>
      </c>
      <c r="M3" s="6" t="s">
        <v>13</v>
      </c>
      <c r="N3" s="10" t="s">
        <v>14</v>
      </c>
      <c r="O3" s="9" t="s">
        <v>11</v>
      </c>
      <c r="P3" s="6" t="s">
        <v>12</v>
      </c>
      <c r="Q3" s="6" t="s">
        <v>13</v>
      </c>
      <c r="R3" s="10" t="s">
        <v>14</v>
      </c>
      <c r="S3" s="9" t="s">
        <v>11</v>
      </c>
      <c r="T3" s="6" t="s">
        <v>12</v>
      </c>
      <c r="U3" s="6" t="s">
        <v>13</v>
      </c>
      <c r="V3" s="10" t="s">
        <v>14</v>
      </c>
      <c r="W3" s="9" t="s">
        <v>11</v>
      </c>
      <c r="X3" s="6" t="s">
        <v>12</v>
      </c>
      <c r="Y3" s="6" t="s">
        <v>13</v>
      </c>
      <c r="Z3" s="10" t="s">
        <v>14</v>
      </c>
      <c r="AA3" s="11" t="s">
        <v>15</v>
      </c>
      <c r="AB3" s="12" t="s">
        <v>16</v>
      </c>
      <c r="AC3" s="4" t="s">
        <v>17</v>
      </c>
    </row>
    <row r="4" spans="1:29" s="1" customFormat="1" ht="25.5" customHeight="1">
      <c r="A4" s="6">
        <v>2020</v>
      </c>
      <c r="B4" s="6">
        <v>2</v>
      </c>
      <c r="C4" s="14" t="s">
        <v>18</v>
      </c>
      <c r="D4" s="14" t="s">
        <v>19</v>
      </c>
      <c r="E4" s="14" t="s">
        <v>20</v>
      </c>
      <c r="F4" s="6">
        <v>3.5</v>
      </c>
      <c r="G4" s="6">
        <v>56</v>
      </c>
      <c r="H4" s="6" t="s">
        <v>21</v>
      </c>
      <c r="I4" s="14">
        <v>60</v>
      </c>
      <c r="J4" s="16" t="s">
        <v>22</v>
      </c>
      <c r="K4" s="9" t="s">
        <v>23</v>
      </c>
      <c r="L4" s="17" t="s">
        <v>24</v>
      </c>
      <c r="M4" s="6" t="s">
        <v>25</v>
      </c>
      <c r="N4" s="10" t="s">
        <v>26</v>
      </c>
      <c r="O4" s="9" t="s">
        <v>23</v>
      </c>
      <c r="P4" s="6" t="s">
        <v>27</v>
      </c>
      <c r="Q4" s="6" t="s">
        <v>28</v>
      </c>
      <c r="R4" s="10" t="s">
        <v>29</v>
      </c>
      <c r="S4" s="9"/>
      <c r="T4" s="6"/>
      <c r="U4" s="6"/>
      <c r="V4" s="10"/>
      <c r="W4" s="9"/>
      <c r="X4" s="6"/>
      <c r="Y4" s="6"/>
      <c r="Z4" s="10"/>
      <c r="AA4" s="11" t="s">
        <v>30</v>
      </c>
      <c r="AB4" s="4" t="s">
        <v>31</v>
      </c>
      <c r="AC4" s="4">
        <v>1112498</v>
      </c>
    </row>
    <row r="5" spans="1:29" s="1" customFormat="1" ht="25.5" customHeight="1">
      <c r="A5" s="6">
        <v>2020</v>
      </c>
      <c r="B5" s="6">
        <v>2</v>
      </c>
      <c r="C5" s="14" t="s">
        <v>18</v>
      </c>
      <c r="D5" s="14" t="s">
        <v>19</v>
      </c>
      <c r="E5" s="14" t="s">
        <v>20</v>
      </c>
      <c r="F5" s="6">
        <v>3.5</v>
      </c>
      <c r="G5" s="6">
        <v>56</v>
      </c>
      <c r="H5" s="6" t="s">
        <v>32</v>
      </c>
      <c r="I5" s="14">
        <v>60</v>
      </c>
      <c r="J5" s="18" t="s">
        <v>33</v>
      </c>
      <c r="K5" s="9" t="s">
        <v>23</v>
      </c>
      <c r="L5" s="17" t="s">
        <v>24</v>
      </c>
      <c r="M5" s="6" t="s">
        <v>34</v>
      </c>
      <c r="N5" s="10" t="s">
        <v>26</v>
      </c>
      <c r="O5" s="9" t="s">
        <v>35</v>
      </c>
      <c r="P5" s="6" t="s">
        <v>36</v>
      </c>
      <c r="Q5" s="6" t="s">
        <v>28</v>
      </c>
      <c r="R5" s="10" t="s">
        <v>37</v>
      </c>
      <c r="S5" s="9"/>
      <c r="T5" s="6"/>
      <c r="U5" s="6"/>
      <c r="V5" s="10"/>
      <c r="W5" s="9"/>
      <c r="X5" s="6"/>
      <c r="Y5" s="6"/>
      <c r="Z5" s="10"/>
      <c r="AA5" s="11" t="s">
        <v>30</v>
      </c>
      <c r="AB5" s="4" t="s">
        <v>31</v>
      </c>
      <c r="AC5" s="4">
        <v>1112499</v>
      </c>
    </row>
    <row r="6" spans="1:29" s="1" customFormat="1" ht="25.5" customHeight="1">
      <c r="A6" s="6">
        <v>2020</v>
      </c>
      <c r="B6" s="6">
        <v>2</v>
      </c>
      <c r="C6" s="14" t="s">
        <v>18</v>
      </c>
      <c r="D6" s="14" t="s">
        <v>38</v>
      </c>
      <c r="E6" s="14" t="s">
        <v>20</v>
      </c>
      <c r="F6" s="6">
        <v>2</v>
      </c>
      <c r="G6" s="6">
        <v>32</v>
      </c>
      <c r="H6" s="6" t="s">
        <v>21</v>
      </c>
      <c r="I6" s="14">
        <v>60</v>
      </c>
      <c r="J6" s="16" t="s">
        <v>39</v>
      </c>
      <c r="K6" s="9" t="s">
        <v>40</v>
      </c>
      <c r="L6" s="17" t="s">
        <v>41</v>
      </c>
      <c r="M6" s="6" t="s">
        <v>28</v>
      </c>
      <c r="N6" s="10" t="s">
        <v>42</v>
      </c>
      <c r="O6" s="9"/>
      <c r="P6" s="6"/>
      <c r="Q6" s="6"/>
      <c r="R6" s="10"/>
      <c r="S6" s="9"/>
      <c r="T6" s="6"/>
      <c r="U6" s="6"/>
      <c r="V6" s="10"/>
      <c r="W6" s="9"/>
      <c r="X6" s="6"/>
      <c r="Y6" s="6"/>
      <c r="Z6" s="10"/>
      <c r="AA6" s="11" t="s">
        <v>30</v>
      </c>
      <c r="AB6" s="4" t="s">
        <v>31</v>
      </c>
      <c r="AC6" s="4"/>
    </row>
    <row r="7" spans="1:29" s="1" customFormat="1" ht="25.5" customHeight="1">
      <c r="A7" s="6">
        <v>2020</v>
      </c>
      <c r="B7" s="6">
        <v>2</v>
      </c>
      <c r="C7" s="14" t="s">
        <v>18</v>
      </c>
      <c r="D7" s="14" t="s">
        <v>38</v>
      </c>
      <c r="E7" s="14" t="s">
        <v>20</v>
      </c>
      <c r="F7" s="6">
        <v>2</v>
      </c>
      <c r="G7" s="6">
        <v>32</v>
      </c>
      <c r="H7" s="6" t="s">
        <v>32</v>
      </c>
      <c r="I7" s="14">
        <v>60</v>
      </c>
      <c r="J7" s="16" t="s">
        <v>43</v>
      </c>
      <c r="K7" s="9" t="s">
        <v>44</v>
      </c>
      <c r="L7" s="17" t="s">
        <v>41</v>
      </c>
      <c r="M7" s="6" t="s">
        <v>28</v>
      </c>
      <c r="N7" s="10" t="s">
        <v>45</v>
      </c>
      <c r="O7" s="9"/>
      <c r="P7" s="6"/>
      <c r="Q7" s="6"/>
      <c r="R7" s="10"/>
      <c r="S7" s="9"/>
      <c r="T7" s="6"/>
      <c r="U7" s="6"/>
      <c r="V7" s="10"/>
      <c r="W7" s="9"/>
      <c r="X7" s="6"/>
      <c r="Y7" s="6"/>
      <c r="Z7" s="10"/>
      <c r="AA7" s="11" t="s">
        <v>30</v>
      </c>
      <c r="AB7" s="4" t="s">
        <v>31</v>
      </c>
      <c r="AC7" s="4"/>
    </row>
    <row r="8" spans="1:30" s="1" customFormat="1" ht="25.5" customHeight="1">
      <c r="A8" s="24">
        <v>2020</v>
      </c>
      <c r="B8" s="24">
        <v>2</v>
      </c>
      <c r="C8" s="27" t="s">
        <v>18</v>
      </c>
      <c r="D8" s="24" t="s">
        <v>46</v>
      </c>
      <c r="E8" s="24" t="s">
        <v>47</v>
      </c>
      <c r="F8" s="24">
        <v>3.5</v>
      </c>
      <c r="G8" s="24">
        <v>56</v>
      </c>
      <c r="H8" s="24" t="s">
        <v>48</v>
      </c>
      <c r="I8" s="24">
        <v>50</v>
      </c>
      <c r="J8" s="30" t="s">
        <v>49</v>
      </c>
      <c r="K8" s="33" t="s">
        <v>50</v>
      </c>
      <c r="L8" s="19" t="s">
        <v>27</v>
      </c>
      <c r="M8" s="24" t="s">
        <v>51</v>
      </c>
      <c r="N8" s="38" t="s">
        <v>52</v>
      </c>
      <c r="O8" s="33" t="s">
        <v>44</v>
      </c>
      <c r="P8" s="24" t="s">
        <v>53</v>
      </c>
      <c r="Q8" s="24" t="s">
        <v>51</v>
      </c>
      <c r="R8" s="38" t="s">
        <v>54</v>
      </c>
      <c r="S8" s="9" t="s">
        <v>55</v>
      </c>
      <c r="T8" s="6" t="s">
        <v>27</v>
      </c>
      <c r="U8" s="6" t="s">
        <v>56</v>
      </c>
      <c r="V8" s="10" t="s">
        <v>57</v>
      </c>
      <c r="W8" s="9" t="s">
        <v>55</v>
      </c>
      <c r="X8" s="6" t="s">
        <v>58</v>
      </c>
      <c r="Y8" s="6" t="s">
        <v>56</v>
      </c>
      <c r="Z8" s="10" t="s">
        <v>59</v>
      </c>
      <c r="AA8" s="43" t="s">
        <v>60</v>
      </c>
      <c r="AB8" s="24" t="s">
        <v>31</v>
      </c>
      <c r="AC8" s="4"/>
      <c r="AD8" s="1" t="s">
        <v>61</v>
      </c>
    </row>
    <row r="9" spans="1:30" s="1" customFormat="1" ht="25.5" customHeight="1">
      <c r="A9" s="25"/>
      <c r="B9" s="25"/>
      <c r="C9" s="28"/>
      <c r="D9" s="25"/>
      <c r="E9" s="25"/>
      <c r="F9" s="25"/>
      <c r="G9" s="25"/>
      <c r="H9" s="25"/>
      <c r="I9" s="25"/>
      <c r="J9" s="31"/>
      <c r="K9" s="34"/>
      <c r="L9" s="36"/>
      <c r="M9" s="25"/>
      <c r="N9" s="39"/>
      <c r="O9" s="34"/>
      <c r="P9" s="25"/>
      <c r="Q9" s="25"/>
      <c r="R9" s="39"/>
      <c r="S9" s="9" t="s">
        <v>55</v>
      </c>
      <c r="T9" s="6" t="s">
        <v>24</v>
      </c>
      <c r="U9" s="6" t="s">
        <v>56</v>
      </c>
      <c r="V9" s="10" t="s">
        <v>57</v>
      </c>
      <c r="W9" s="9" t="s">
        <v>55</v>
      </c>
      <c r="X9" s="6" t="s">
        <v>58</v>
      </c>
      <c r="Y9" s="6" t="s">
        <v>56</v>
      </c>
      <c r="Z9" s="10" t="s">
        <v>59</v>
      </c>
      <c r="AA9" s="44"/>
      <c r="AB9" s="25"/>
      <c r="AC9" s="4"/>
      <c r="AD9" s="1" t="s">
        <v>62</v>
      </c>
    </row>
    <row r="10" spans="1:30" s="1" customFormat="1" ht="25.5" customHeight="1">
      <c r="A10" s="26"/>
      <c r="B10" s="26"/>
      <c r="C10" s="29"/>
      <c r="D10" s="26"/>
      <c r="E10" s="26"/>
      <c r="F10" s="26"/>
      <c r="G10" s="26"/>
      <c r="H10" s="26"/>
      <c r="I10" s="26"/>
      <c r="J10" s="32"/>
      <c r="K10" s="35"/>
      <c r="L10" s="37"/>
      <c r="M10" s="26"/>
      <c r="N10" s="40"/>
      <c r="O10" s="35"/>
      <c r="P10" s="26"/>
      <c r="Q10" s="26"/>
      <c r="R10" s="40"/>
      <c r="S10" s="9" t="s">
        <v>55</v>
      </c>
      <c r="T10" s="6" t="s">
        <v>53</v>
      </c>
      <c r="U10" s="6" t="s">
        <v>56</v>
      </c>
      <c r="V10" s="10" t="s">
        <v>57</v>
      </c>
      <c r="W10" s="9" t="s">
        <v>55</v>
      </c>
      <c r="X10" s="6" t="s">
        <v>41</v>
      </c>
      <c r="Y10" s="6" t="s">
        <v>56</v>
      </c>
      <c r="Z10" s="10" t="s">
        <v>59</v>
      </c>
      <c r="AA10" s="45"/>
      <c r="AB10" s="26"/>
      <c r="AC10" s="4"/>
      <c r="AD10" s="1" t="s">
        <v>63</v>
      </c>
    </row>
    <row r="11" spans="1:29" s="1" customFormat="1" ht="25.5" customHeight="1">
      <c r="A11" s="24">
        <v>2020</v>
      </c>
      <c r="B11" s="24">
        <v>2</v>
      </c>
      <c r="C11" s="27" t="s">
        <v>18</v>
      </c>
      <c r="D11" s="24" t="s">
        <v>46</v>
      </c>
      <c r="E11" s="24" t="s">
        <v>47</v>
      </c>
      <c r="F11" s="24">
        <v>3.5</v>
      </c>
      <c r="G11" s="24">
        <v>56</v>
      </c>
      <c r="H11" s="24" t="s">
        <v>64</v>
      </c>
      <c r="I11" s="24">
        <v>50</v>
      </c>
      <c r="J11" s="30" t="s">
        <v>65</v>
      </c>
      <c r="K11" s="33" t="s">
        <v>50</v>
      </c>
      <c r="L11" s="19" t="s">
        <v>27</v>
      </c>
      <c r="M11" s="24" t="s">
        <v>66</v>
      </c>
      <c r="N11" s="38" t="s">
        <v>52</v>
      </c>
      <c r="O11" s="33" t="s">
        <v>44</v>
      </c>
      <c r="P11" s="24" t="s">
        <v>53</v>
      </c>
      <c r="Q11" s="24" t="s">
        <v>66</v>
      </c>
      <c r="R11" s="38" t="s">
        <v>54</v>
      </c>
      <c r="S11" s="9" t="s">
        <v>55</v>
      </c>
      <c r="T11" s="6" t="s">
        <v>27</v>
      </c>
      <c r="U11" s="6" t="s">
        <v>56</v>
      </c>
      <c r="V11" s="10" t="s">
        <v>67</v>
      </c>
      <c r="W11" s="9" t="s">
        <v>55</v>
      </c>
      <c r="X11" s="6" t="s">
        <v>58</v>
      </c>
      <c r="Y11" s="6" t="s">
        <v>56</v>
      </c>
      <c r="Z11" s="10" t="s">
        <v>68</v>
      </c>
      <c r="AA11" s="43" t="s">
        <v>60</v>
      </c>
      <c r="AB11" s="24" t="s">
        <v>31</v>
      </c>
      <c r="AC11" s="4"/>
    </row>
    <row r="12" spans="1:29" s="1" customFormat="1" ht="25.5" customHeight="1">
      <c r="A12" s="25"/>
      <c r="B12" s="25"/>
      <c r="C12" s="28"/>
      <c r="D12" s="25"/>
      <c r="E12" s="25"/>
      <c r="F12" s="25"/>
      <c r="G12" s="25"/>
      <c r="H12" s="25"/>
      <c r="I12" s="25"/>
      <c r="J12" s="31"/>
      <c r="K12" s="34"/>
      <c r="L12" s="36"/>
      <c r="M12" s="25"/>
      <c r="N12" s="39"/>
      <c r="O12" s="34"/>
      <c r="P12" s="25"/>
      <c r="Q12" s="25"/>
      <c r="R12" s="39"/>
      <c r="S12" s="9" t="s">
        <v>55</v>
      </c>
      <c r="T12" s="6" t="s">
        <v>24</v>
      </c>
      <c r="U12" s="6" t="s">
        <v>56</v>
      </c>
      <c r="V12" s="10" t="s">
        <v>67</v>
      </c>
      <c r="W12" s="9" t="s">
        <v>55</v>
      </c>
      <c r="X12" s="6" t="s">
        <v>58</v>
      </c>
      <c r="Y12" s="6" t="s">
        <v>56</v>
      </c>
      <c r="Z12" s="10" t="s">
        <v>68</v>
      </c>
      <c r="AA12" s="44"/>
      <c r="AB12" s="25"/>
      <c r="AC12" s="4"/>
    </row>
    <row r="13" spans="1:29" s="1" customFormat="1" ht="25.5" customHeight="1">
      <c r="A13" s="26"/>
      <c r="B13" s="26"/>
      <c r="C13" s="29"/>
      <c r="D13" s="26"/>
      <c r="E13" s="26"/>
      <c r="F13" s="26"/>
      <c r="G13" s="26"/>
      <c r="H13" s="26"/>
      <c r="I13" s="26"/>
      <c r="J13" s="31"/>
      <c r="K13" s="35"/>
      <c r="L13" s="37"/>
      <c r="M13" s="26"/>
      <c r="N13" s="40"/>
      <c r="O13" s="35"/>
      <c r="P13" s="26"/>
      <c r="Q13" s="26"/>
      <c r="R13" s="40"/>
      <c r="S13" s="9" t="s">
        <v>55</v>
      </c>
      <c r="T13" s="6" t="s">
        <v>53</v>
      </c>
      <c r="U13" s="6" t="s">
        <v>56</v>
      </c>
      <c r="V13" s="10" t="s">
        <v>67</v>
      </c>
      <c r="W13" s="9" t="s">
        <v>55</v>
      </c>
      <c r="X13" s="6" t="s">
        <v>41</v>
      </c>
      <c r="Y13" s="6" t="s">
        <v>56</v>
      </c>
      <c r="Z13" s="10" t="s">
        <v>68</v>
      </c>
      <c r="AA13" s="45"/>
      <c r="AB13" s="26"/>
      <c r="AC13" s="4"/>
    </row>
    <row r="14" spans="1:30" s="1" customFormat="1" ht="25.5" customHeight="1">
      <c r="A14" s="24">
        <v>2020</v>
      </c>
      <c r="B14" s="24">
        <v>2</v>
      </c>
      <c r="C14" s="27" t="s">
        <v>18</v>
      </c>
      <c r="D14" s="27" t="s">
        <v>69</v>
      </c>
      <c r="E14" s="27" t="s">
        <v>47</v>
      </c>
      <c r="F14" s="24">
        <v>3.5</v>
      </c>
      <c r="G14" s="24">
        <v>56</v>
      </c>
      <c r="H14" s="24" t="s">
        <v>48</v>
      </c>
      <c r="I14" s="24">
        <v>55</v>
      </c>
      <c r="J14" s="30" t="s">
        <v>70</v>
      </c>
      <c r="K14" s="33" t="s">
        <v>40</v>
      </c>
      <c r="L14" s="19" t="s">
        <v>27</v>
      </c>
      <c r="M14" s="24" t="s">
        <v>34</v>
      </c>
      <c r="N14" s="41" t="s">
        <v>71</v>
      </c>
      <c r="O14" s="33" t="s">
        <v>23</v>
      </c>
      <c r="P14" s="19" t="s">
        <v>27</v>
      </c>
      <c r="Q14" s="24" t="s">
        <v>34</v>
      </c>
      <c r="R14" s="41" t="s">
        <v>54</v>
      </c>
      <c r="S14" s="9" t="s">
        <v>55</v>
      </c>
      <c r="T14" s="6" t="s">
        <v>27</v>
      </c>
      <c r="U14" s="20" t="s">
        <v>72</v>
      </c>
      <c r="V14" s="10" t="s">
        <v>73</v>
      </c>
      <c r="W14" s="9"/>
      <c r="X14" s="6"/>
      <c r="Y14" s="20"/>
      <c r="Z14" s="10"/>
      <c r="AA14" s="43" t="s">
        <v>60</v>
      </c>
      <c r="AB14" s="46" t="s">
        <v>31</v>
      </c>
      <c r="AC14" s="4"/>
      <c r="AD14" s="1" t="s">
        <v>61</v>
      </c>
    </row>
    <row r="15" spans="1:30" s="1" customFormat="1" ht="25.5" customHeight="1">
      <c r="A15" s="26"/>
      <c r="B15" s="26"/>
      <c r="C15" s="29"/>
      <c r="D15" s="29"/>
      <c r="E15" s="29"/>
      <c r="F15" s="26"/>
      <c r="G15" s="26"/>
      <c r="H15" s="26"/>
      <c r="I15" s="26"/>
      <c r="J15" s="32"/>
      <c r="K15" s="35"/>
      <c r="L15" s="37"/>
      <c r="M15" s="26"/>
      <c r="N15" s="42"/>
      <c r="O15" s="35"/>
      <c r="P15" s="37"/>
      <c r="Q15" s="26"/>
      <c r="R15" s="42"/>
      <c r="S15" s="9" t="s">
        <v>55</v>
      </c>
      <c r="T15" s="6" t="s">
        <v>24</v>
      </c>
      <c r="U15" s="20" t="s">
        <v>72</v>
      </c>
      <c r="V15" s="10" t="s">
        <v>73</v>
      </c>
      <c r="W15" s="9"/>
      <c r="X15" s="6"/>
      <c r="Y15" s="20"/>
      <c r="Z15" s="10"/>
      <c r="AA15" s="45"/>
      <c r="AB15" s="47"/>
      <c r="AC15" s="4"/>
      <c r="AD15" s="1" t="s">
        <v>62</v>
      </c>
    </row>
    <row r="16" spans="1:29" s="1" customFormat="1" ht="25.5" customHeight="1">
      <c r="A16" s="6">
        <v>2020</v>
      </c>
      <c r="B16" s="6">
        <v>2</v>
      </c>
      <c r="C16" s="14" t="s">
        <v>18</v>
      </c>
      <c r="D16" s="14" t="s">
        <v>69</v>
      </c>
      <c r="E16" s="14" t="s">
        <v>47</v>
      </c>
      <c r="F16" s="6">
        <v>3.5</v>
      </c>
      <c r="G16" s="6">
        <v>56</v>
      </c>
      <c r="H16" s="6" t="s">
        <v>64</v>
      </c>
      <c r="I16" s="14">
        <v>45</v>
      </c>
      <c r="J16" s="18" t="s">
        <v>74</v>
      </c>
      <c r="K16" s="9" t="s">
        <v>40</v>
      </c>
      <c r="L16" s="17" t="s">
        <v>27</v>
      </c>
      <c r="M16" s="6" t="s">
        <v>51</v>
      </c>
      <c r="N16" s="10" t="s">
        <v>71</v>
      </c>
      <c r="O16" s="9" t="s">
        <v>23</v>
      </c>
      <c r="P16" s="17" t="s">
        <v>27</v>
      </c>
      <c r="Q16" s="6" t="s">
        <v>51</v>
      </c>
      <c r="R16" s="10" t="s">
        <v>54</v>
      </c>
      <c r="S16" s="9" t="s">
        <v>55</v>
      </c>
      <c r="T16" s="6" t="s">
        <v>75</v>
      </c>
      <c r="U16" s="20" t="s">
        <v>72</v>
      </c>
      <c r="V16" s="10" t="s">
        <v>76</v>
      </c>
      <c r="W16" s="9"/>
      <c r="X16" s="6"/>
      <c r="Y16" s="6"/>
      <c r="Z16" s="10"/>
      <c r="AA16" s="11" t="s">
        <v>60</v>
      </c>
      <c r="AB16" s="4" t="s">
        <v>31</v>
      </c>
      <c r="AC16" s="4"/>
    </row>
    <row r="17" spans="1:29" s="1" customFormat="1" ht="25.5" customHeight="1">
      <c r="A17" s="6">
        <v>2020</v>
      </c>
      <c r="B17" s="6">
        <v>2</v>
      </c>
      <c r="C17" s="14" t="s">
        <v>18</v>
      </c>
      <c r="D17" s="14" t="s">
        <v>77</v>
      </c>
      <c r="E17" s="14" t="s">
        <v>47</v>
      </c>
      <c r="F17" s="6">
        <v>3.5</v>
      </c>
      <c r="G17" s="6">
        <v>56</v>
      </c>
      <c r="H17" s="6" t="s">
        <v>78</v>
      </c>
      <c r="I17" s="14">
        <v>50</v>
      </c>
      <c r="J17" s="16" t="s">
        <v>79</v>
      </c>
      <c r="K17" s="9" t="s">
        <v>50</v>
      </c>
      <c r="L17" s="17" t="s">
        <v>80</v>
      </c>
      <c r="M17" s="6" t="s">
        <v>81</v>
      </c>
      <c r="N17" s="10" t="s">
        <v>54</v>
      </c>
      <c r="O17" s="9" t="s">
        <v>44</v>
      </c>
      <c r="P17" s="17" t="s">
        <v>36</v>
      </c>
      <c r="Q17" s="6" t="s">
        <v>81</v>
      </c>
      <c r="R17" s="10" t="s">
        <v>82</v>
      </c>
      <c r="S17" s="9" t="s">
        <v>40</v>
      </c>
      <c r="T17" s="6" t="s">
        <v>41</v>
      </c>
      <c r="U17" s="6" t="s">
        <v>83</v>
      </c>
      <c r="V17" s="10" t="s">
        <v>84</v>
      </c>
      <c r="W17" s="9"/>
      <c r="X17" s="6"/>
      <c r="Y17" s="6"/>
      <c r="Z17" s="10"/>
      <c r="AA17" s="11" t="s">
        <v>85</v>
      </c>
      <c r="AB17" s="4" t="s">
        <v>31</v>
      </c>
      <c r="AC17" s="4"/>
    </row>
    <row r="18" spans="1:29" s="1" customFormat="1" ht="25.5" customHeight="1">
      <c r="A18" s="6">
        <v>2020</v>
      </c>
      <c r="B18" s="6">
        <v>2</v>
      </c>
      <c r="C18" s="14" t="s">
        <v>18</v>
      </c>
      <c r="D18" s="14" t="s">
        <v>77</v>
      </c>
      <c r="E18" s="14" t="s">
        <v>47</v>
      </c>
      <c r="F18" s="6">
        <v>3.5</v>
      </c>
      <c r="G18" s="6">
        <v>56</v>
      </c>
      <c r="H18" s="6" t="s">
        <v>86</v>
      </c>
      <c r="I18" s="14">
        <v>50</v>
      </c>
      <c r="J18" s="18" t="s">
        <v>87</v>
      </c>
      <c r="K18" s="9" t="s">
        <v>50</v>
      </c>
      <c r="L18" s="17" t="s">
        <v>80</v>
      </c>
      <c r="M18" s="6" t="s">
        <v>88</v>
      </c>
      <c r="N18" s="10" t="s">
        <v>54</v>
      </c>
      <c r="O18" s="9" t="s">
        <v>44</v>
      </c>
      <c r="P18" s="17" t="s">
        <v>36</v>
      </c>
      <c r="Q18" s="6" t="s">
        <v>88</v>
      </c>
      <c r="R18" s="10" t="s">
        <v>82</v>
      </c>
      <c r="S18" s="9" t="s">
        <v>40</v>
      </c>
      <c r="T18" s="6" t="s">
        <v>41</v>
      </c>
      <c r="U18" s="6" t="s">
        <v>89</v>
      </c>
      <c r="V18" s="10" t="s">
        <v>90</v>
      </c>
      <c r="W18" s="9"/>
      <c r="X18" s="6"/>
      <c r="Y18" s="6"/>
      <c r="Z18" s="10"/>
      <c r="AA18" s="11" t="s">
        <v>85</v>
      </c>
      <c r="AB18" s="4" t="s">
        <v>31</v>
      </c>
      <c r="AC18" s="4"/>
    </row>
    <row r="19" spans="1:29" s="1" customFormat="1" ht="25.5" customHeight="1">
      <c r="A19" s="6">
        <v>2020</v>
      </c>
      <c r="B19" s="6">
        <v>2</v>
      </c>
      <c r="C19" s="14" t="s">
        <v>18</v>
      </c>
      <c r="D19" s="14" t="s">
        <v>91</v>
      </c>
      <c r="E19" s="14" t="s">
        <v>20</v>
      </c>
      <c r="F19" s="6">
        <v>3</v>
      </c>
      <c r="G19" s="6">
        <v>48</v>
      </c>
      <c r="H19" s="6" t="s">
        <v>78</v>
      </c>
      <c r="I19" s="14">
        <v>50</v>
      </c>
      <c r="J19" s="16" t="s">
        <v>92</v>
      </c>
      <c r="K19" s="9" t="s">
        <v>23</v>
      </c>
      <c r="L19" s="17" t="s">
        <v>80</v>
      </c>
      <c r="M19" s="6" t="s">
        <v>93</v>
      </c>
      <c r="N19" s="10" t="s">
        <v>54</v>
      </c>
      <c r="O19" s="9" t="s">
        <v>55</v>
      </c>
      <c r="P19" s="17" t="s">
        <v>24</v>
      </c>
      <c r="Q19" s="6" t="s">
        <v>94</v>
      </c>
      <c r="R19" s="10" t="s">
        <v>95</v>
      </c>
      <c r="S19" s="9"/>
      <c r="T19" s="6"/>
      <c r="U19" s="6"/>
      <c r="V19" s="10"/>
      <c r="W19" s="9"/>
      <c r="X19" s="6"/>
      <c r="Y19" s="6"/>
      <c r="Z19" s="10"/>
      <c r="AA19" s="11" t="s">
        <v>85</v>
      </c>
      <c r="AB19" s="4" t="s">
        <v>31</v>
      </c>
      <c r="AC19" s="4"/>
    </row>
    <row r="20" spans="1:29" s="1" customFormat="1" ht="25.5" customHeight="1">
      <c r="A20" s="6">
        <v>2020</v>
      </c>
      <c r="B20" s="6">
        <v>2</v>
      </c>
      <c r="C20" s="14" t="s">
        <v>18</v>
      </c>
      <c r="D20" s="14" t="s">
        <v>91</v>
      </c>
      <c r="E20" s="14" t="s">
        <v>20</v>
      </c>
      <c r="F20" s="6">
        <v>3</v>
      </c>
      <c r="G20" s="6">
        <v>48</v>
      </c>
      <c r="H20" s="6" t="s">
        <v>86</v>
      </c>
      <c r="I20" s="14">
        <v>50</v>
      </c>
      <c r="J20" s="16" t="s">
        <v>96</v>
      </c>
      <c r="K20" s="9" t="s">
        <v>23</v>
      </c>
      <c r="L20" s="17" t="s">
        <v>80</v>
      </c>
      <c r="M20" s="6" t="s">
        <v>51</v>
      </c>
      <c r="N20" s="10" t="s">
        <v>54</v>
      </c>
      <c r="O20" s="9" t="s">
        <v>55</v>
      </c>
      <c r="P20" s="17" t="s">
        <v>27</v>
      </c>
      <c r="Q20" s="6" t="s">
        <v>94</v>
      </c>
      <c r="R20" s="10" t="s">
        <v>95</v>
      </c>
      <c r="S20" s="9"/>
      <c r="T20" s="6"/>
      <c r="U20" s="6"/>
      <c r="V20" s="10"/>
      <c r="W20" s="9"/>
      <c r="X20" s="6"/>
      <c r="Y20" s="6"/>
      <c r="Z20" s="10"/>
      <c r="AA20" s="11" t="s">
        <v>85</v>
      </c>
      <c r="AB20" s="4" t="s">
        <v>31</v>
      </c>
      <c r="AC20" s="4"/>
    </row>
    <row r="21" spans="1:29" s="1" customFormat="1" ht="25.5" customHeight="1">
      <c r="A21" s="6">
        <v>2020</v>
      </c>
      <c r="B21" s="6">
        <v>2</v>
      </c>
      <c r="C21" s="14" t="s">
        <v>18</v>
      </c>
      <c r="D21" s="14" t="s">
        <v>97</v>
      </c>
      <c r="E21" s="14" t="s">
        <v>47</v>
      </c>
      <c r="F21" s="6">
        <v>2</v>
      </c>
      <c r="G21" s="6">
        <v>32</v>
      </c>
      <c r="H21" s="6" t="s">
        <v>98</v>
      </c>
      <c r="I21" s="14">
        <v>50</v>
      </c>
      <c r="J21" s="18" t="s">
        <v>99</v>
      </c>
      <c r="K21" s="9" t="s">
        <v>40</v>
      </c>
      <c r="L21" s="17" t="s">
        <v>24</v>
      </c>
      <c r="M21" s="6" t="s">
        <v>93</v>
      </c>
      <c r="N21" s="10" t="s">
        <v>100</v>
      </c>
      <c r="O21" s="9" t="s">
        <v>50</v>
      </c>
      <c r="P21" s="17" t="s">
        <v>24</v>
      </c>
      <c r="Q21" s="6" t="s">
        <v>93</v>
      </c>
      <c r="R21" s="10" t="s">
        <v>101</v>
      </c>
      <c r="S21" s="9"/>
      <c r="T21" s="6"/>
      <c r="U21" s="6"/>
      <c r="V21" s="10"/>
      <c r="W21" s="9"/>
      <c r="X21" s="6"/>
      <c r="Y21" s="6"/>
      <c r="Z21" s="10"/>
      <c r="AA21" s="11" t="s">
        <v>102</v>
      </c>
      <c r="AB21" s="4" t="s">
        <v>31</v>
      </c>
      <c r="AC21" s="4"/>
    </row>
    <row r="22" spans="1:29" s="1" customFormat="1" ht="25.5" customHeight="1">
      <c r="A22" s="6">
        <v>2020</v>
      </c>
      <c r="B22" s="6">
        <v>2</v>
      </c>
      <c r="C22" s="14" t="s">
        <v>18</v>
      </c>
      <c r="D22" s="14" t="s">
        <v>97</v>
      </c>
      <c r="E22" s="14" t="s">
        <v>47</v>
      </c>
      <c r="F22" s="6">
        <v>2</v>
      </c>
      <c r="G22" s="6">
        <v>32</v>
      </c>
      <c r="H22" s="6" t="s">
        <v>103</v>
      </c>
      <c r="I22" s="14">
        <v>50</v>
      </c>
      <c r="J22" s="16" t="s">
        <v>22</v>
      </c>
      <c r="K22" s="9" t="s">
        <v>40</v>
      </c>
      <c r="L22" s="17" t="s">
        <v>24</v>
      </c>
      <c r="M22" s="6" t="s">
        <v>51</v>
      </c>
      <c r="N22" s="10" t="s">
        <v>100</v>
      </c>
      <c r="O22" s="9" t="s">
        <v>50</v>
      </c>
      <c r="P22" s="17" t="s">
        <v>24</v>
      </c>
      <c r="Q22" s="6" t="s">
        <v>51</v>
      </c>
      <c r="R22" s="10" t="s">
        <v>101</v>
      </c>
      <c r="S22" s="9"/>
      <c r="T22" s="6"/>
      <c r="U22" s="6"/>
      <c r="V22" s="10"/>
      <c r="W22" s="9"/>
      <c r="X22" s="6"/>
      <c r="Y22" s="6"/>
      <c r="Z22" s="10"/>
      <c r="AA22" s="11" t="s">
        <v>102</v>
      </c>
      <c r="AB22" s="4" t="s">
        <v>31</v>
      </c>
      <c r="AC22" s="4"/>
    </row>
    <row r="23" spans="1:29" s="1" customFormat="1" ht="25.5" customHeight="1">
      <c r="A23" s="6">
        <v>2020</v>
      </c>
      <c r="B23" s="6">
        <v>2</v>
      </c>
      <c r="C23" s="14" t="s">
        <v>18</v>
      </c>
      <c r="D23" s="14" t="s">
        <v>104</v>
      </c>
      <c r="E23" s="14" t="s">
        <v>47</v>
      </c>
      <c r="F23" s="6">
        <v>2</v>
      </c>
      <c r="G23" s="6">
        <v>32</v>
      </c>
      <c r="H23" s="6" t="s">
        <v>98</v>
      </c>
      <c r="I23" s="14">
        <v>50</v>
      </c>
      <c r="J23" s="16" t="s">
        <v>105</v>
      </c>
      <c r="K23" s="9" t="s">
        <v>40</v>
      </c>
      <c r="L23" s="17" t="s">
        <v>24</v>
      </c>
      <c r="M23" s="6" t="s">
        <v>51</v>
      </c>
      <c r="N23" s="10" t="s">
        <v>82</v>
      </c>
      <c r="O23" s="9" t="s">
        <v>23</v>
      </c>
      <c r="P23" s="17" t="s">
        <v>80</v>
      </c>
      <c r="Q23" s="6" t="s">
        <v>51</v>
      </c>
      <c r="R23" s="10" t="s">
        <v>54</v>
      </c>
      <c r="S23" s="9"/>
      <c r="T23" s="6"/>
      <c r="U23" s="6"/>
      <c r="V23" s="10"/>
      <c r="W23" s="9"/>
      <c r="X23" s="6"/>
      <c r="Y23" s="6"/>
      <c r="Z23" s="10"/>
      <c r="AA23" s="11" t="s">
        <v>102</v>
      </c>
      <c r="AB23" s="4" t="s">
        <v>31</v>
      </c>
      <c r="AC23" s="4"/>
    </row>
    <row r="24" spans="1:29" s="1" customFormat="1" ht="25.5" customHeight="1">
      <c r="A24" s="6">
        <v>2020</v>
      </c>
      <c r="B24" s="6">
        <v>2</v>
      </c>
      <c r="C24" s="14" t="s">
        <v>18</v>
      </c>
      <c r="D24" s="14" t="s">
        <v>104</v>
      </c>
      <c r="E24" s="14" t="s">
        <v>47</v>
      </c>
      <c r="F24" s="6">
        <v>2</v>
      </c>
      <c r="G24" s="6">
        <v>32</v>
      </c>
      <c r="H24" s="6" t="s">
        <v>103</v>
      </c>
      <c r="I24" s="14">
        <v>50</v>
      </c>
      <c r="J24" s="16" t="s">
        <v>106</v>
      </c>
      <c r="K24" s="9" t="s">
        <v>40</v>
      </c>
      <c r="L24" s="17" t="s">
        <v>24</v>
      </c>
      <c r="M24" s="6" t="s">
        <v>93</v>
      </c>
      <c r="N24" s="10" t="s">
        <v>82</v>
      </c>
      <c r="O24" s="9" t="s">
        <v>23</v>
      </c>
      <c r="P24" s="17" t="s">
        <v>80</v>
      </c>
      <c r="Q24" s="6" t="s">
        <v>93</v>
      </c>
      <c r="R24" s="10" t="s">
        <v>54</v>
      </c>
      <c r="S24" s="9"/>
      <c r="T24" s="6"/>
      <c r="U24" s="6"/>
      <c r="V24" s="10"/>
      <c r="W24" s="9"/>
      <c r="X24" s="6"/>
      <c r="Y24" s="6"/>
      <c r="Z24" s="10"/>
      <c r="AA24" s="11" t="s">
        <v>102</v>
      </c>
      <c r="AB24" s="4" t="s">
        <v>31</v>
      </c>
      <c r="AC24" s="4"/>
    </row>
    <row r="25" spans="1:29" ht="24.75" customHeight="1">
      <c r="A25" s="6"/>
      <c r="B25" s="6"/>
      <c r="C25" s="5"/>
      <c r="D25" s="5"/>
      <c r="E25" s="5"/>
      <c r="F25" s="4"/>
      <c r="G25" s="4"/>
      <c r="H25" s="4"/>
      <c r="I25" s="4"/>
      <c r="J25" s="15"/>
      <c r="K25" s="9"/>
      <c r="L25" s="6"/>
      <c r="M25" s="6"/>
      <c r="N25" s="10"/>
      <c r="O25" s="9"/>
      <c r="P25" s="6"/>
      <c r="Q25" s="6"/>
      <c r="R25" s="10"/>
      <c r="S25" s="9"/>
      <c r="T25" s="6"/>
      <c r="U25" s="6"/>
      <c r="V25" s="10"/>
      <c r="W25" s="9"/>
      <c r="X25" s="6"/>
      <c r="Y25" s="6"/>
      <c r="Z25" s="10"/>
      <c r="AA25" s="11"/>
      <c r="AB25" s="11"/>
      <c r="AC25" s="4"/>
    </row>
    <row r="26" spans="1:29" ht="24.75" customHeight="1">
      <c r="A26" s="6"/>
      <c r="B26" s="6"/>
      <c r="C26" s="5"/>
      <c r="D26" s="5"/>
      <c r="E26" s="5"/>
      <c r="F26" s="4"/>
      <c r="G26" s="4"/>
      <c r="H26" s="4"/>
      <c r="I26" s="4"/>
      <c r="J26" s="15"/>
      <c r="K26" s="9"/>
      <c r="L26" s="6"/>
      <c r="M26" s="6"/>
      <c r="N26" s="10"/>
      <c r="O26" s="9"/>
      <c r="P26" s="6"/>
      <c r="Q26" s="6"/>
      <c r="R26" s="10"/>
      <c r="S26" s="9"/>
      <c r="T26" s="6"/>
      <c r="U26" s="6"/>
      <c r="V26" s="10"/>
      <c r="W26" s="9"/>
      <c r="X26" s="6"/>
      <c r="Y26" s="6"/>
      <c r="Z26" s="10"/>
      <c r="AA26" s="11"/>
      <c r="AB26" s="11"/>
      <c r="AC26" s="4"/>
    </row>
    <row r="27" spans="1:29" ht="24.75" customHeight="1">
      <c r="A27" s="6"/>
      <c r="B27" s="6"/>
      <c r="C27" s="5"/>
      <c r="D27" s="5"/>
      <c r="E27" s="5"/>
      <c r="F27" s="4"/>
      <c r="G27" s="4"/>
      <c r="H27" s="4"/>
      <c r="I27" s="4"/>
      <c r="J27" s="15"/>
      <c r="K27" s="9"/>
      <c r="L27" s="6"/>
      <c r="M27" s="6"/>
      <c r="N27" s="10"/>
      <c r="O27" s="9"/>
      <c r="P27" s="6"/>
      <c r="Q27" s="6"/>
      <c r="R27" s="10"/>
      <c r="S27" s="9"/>
      <c r="T27" s="6"/>
      <c r="U27" s="6"/>
      <c r="V27" s="10"/>
      <c r="W27" s="9"/>
      <c r="X27" s="6"/>
      <c r="Y27" s="6"/>
      <c r="Z27" s="10"/>
      <c r="AA27" s="11"/>
      <c r="AB27" s="11"/>
      <c r="AC27" s="4"/>
    </row>
    <row r="28" spans="1:29" ht="24.75" customHeight="1">
      <c r="A28" s="6"/>
      <c r="B28" s="6"/>
      <c r="C28" s="5"/>
      <c r="D28" s="5"/>
      <c r="E28" s="5"/>
      <c r="F28" s="4"/>
      <c r="G28" s="4"/>
      <c r="H28" s="4"/>
      <c r="I28" s="4"/>
      <c r="J28" s="15"/>
      <c r="K28" s="9"/>
      <c r="L28" s="6"/>
      <c r="M28" s="6"/>
      <c r="N28" s="10"/>
      <c r="O28" s="9"/>
      <c r="P28" s="6"/>
      <c r="Q28" s="6"/>
      <c r="R28" s="10"/>
      <c r="S28" s="9"/>
      <c r="T28" s="6"/>
      <c r="U28" s="6"/>
      <c r="V28" s="10"/>
      <c r="W28" s="9"/>
      <c r="X28" s="6"/>
      <c r="Y28" s="6"/>
      <c r="Z28" s="10"/>
      <c r="AA28" s="11"/>
      <c r="AB28" s="11"/>
      <c r="AC28" s="4"/>
    </row>
    <row r="29" spans="1:29" ht="24.75" customHeight="1">
      <c r="A29" s="6"/>
      <c r="B29" s="6"/>
      <c r="C29" s="5"/>
      <c r="D29" s="5"/>
      <c r="E29" s="5"/>
      <c r="F29" s="4"/>
      <c r="G29" s="4"/>
      <c r="H29" s="4"/>
      <c r="I29" s="4"/>
      <c r="J29" s="15"/>
      <c r="K29" s="9"/>
      <c r="L29" s="6"/>
      <c r="M29" s="6"/>
      <c r="N29" s="10"/>
      <c r="O29" s="9"/>
      <c r="P29" s="6"/>
      <c r="Q29" s="6"/>
      <c r="R29" s="10"/>
      <c r="S29" s="9"/>
      <c r="T29" s="6"/>
      <c r="U29" s="6"/>
      <c r="V29" s="10"/>
      <c r="W29" s="9"/>
      <c r="X29" s="6"/>
      <c r="Y29" s="6"/>
      <c r="Z29" s="10"/>
      <c r="AA29" s="11"/>
      <c r="AB29" s="11"/>
      <c r="AC29" s="4"/>
    </row>
  </sheetData>
  <sheetProtection/>
  <autoFilter ref="A3:AC24"/>
  <mergeCells count="61">
    <mergeCell ref="AB8:AB10"/>
    <mergeCell ref="AB11:AB13"/>
    <mergeCell ref="AB14:AB15"/>
    <mergeCell ref="R8:R10"/>
    <mergeCell ref="R11:R13"/>
    <mergeCell ref="R14:R15"/>
    <mergeCell ref="AA8:AA10"/>
    <mergeCell ref="AA11:AA13"/>
    <mergeCell ref="AA14:AA15"/>
    <mergeCell ref="P8:P10"/>
    <mergeCell ref="P11:P13"/>
    <mergeCell ref="P14:P15"/>
    <mergeCell ref="Q8:Q10"/>
    <mergeCell ref="Q11:Q13"/>
    <mergeCell ref="Q14:Q15"/>
    <mergeCell ref="N8:N10"/>
    <mergeCell ref="N11:N13"/>
    <mergeCell ref="N14:N15"/>
    <mergeCell ref="O8:O10"/>
    <mergeCell ref="O11:O13"/>
    <mergeCell ref="O14:O15"/>
    <mergeCell ref="L8:L10"/>
    <mergeCell ref="L11:L13"/>
    <mergeCell ref="L14:L15"/>
    <mergeCell ref="M8:M10"/>
    <mergeCell ref="M11:M13"/>
    <mergeCell ref="M14:M15"/>
    <mergeCell ref="J8:J10"/>
    <mergeCell ref="J11:J13"/>
    <mergeCell ref="J14:J15"/>
    <mergeCell ref="K8:K10"/>
    <mergeCell ref="K11:K13"/>
    <mergeCell ref="K14:K15"/>
    <mergeCell ref="H8:H10"/>
    <mergeCell ref="H11:H13"/>
    <mergeCell ref="H14:H15"/>
    <mergeCell ref="I8:I10"/>
    <mergeCell ref="I11:I13"/>
    <mergeCell ref="I14:I15"/>
    <mergeCell ref="F8:F10"/>
    <mergeCell ref="F11:F13"/>
    <mergeCell ref="F14:F15"/>
    <mergeCell ref="G8:G10"/>
    <mergeCell ref="G11:G13"/>
    <mergeCell ref="G14:G15"/>
    <mergeCell ref="D8:D10"/>
    <mergeCell ref="D11:D13"/>
    <mergeCell ref="D14:D15"/>
    <mergeCell ref="E8:E10"/>
    <mergeCell ref="E11:E13"/>
    <mergeCell ref="E14:E15"/>
    <mergeCell ref="K2:Z2"/>
    <mergeCell ref="A8:A10"/>
    <mergeCell ref="A11:A13"/>
    <mergeCell ref="A14:A15"/>
    <mergeCell ref="B8:B10"/>
    <mergeCell ref="B11:B13"/>
    <mergeCell ref="B14:B15"/>
    <mergeCell ref="C8:C10"/>
    <mergeCell ref="C11:C13"/>
    <mergeCell ref="C14:C15"/>
  </mergeCells>
  <dataValidations count="1">
    <dataValidation type="list" allowBlank="1" showInputMessage="1" showErrorMessage="1" sqref="AB25:AB29">
      <formula1>"1.理工,2.文史,3.体艺"</formula1>
    </dataValidation>
  </dataValidations>
  <printOptions/>
  <pageMargins left="0.43000000000000005" right="0.25" top="0.41" bottom="0.43000000000000005" header="0.19" footer="0.21"/>
  <pageSetup horizontalDpi="600" verticalDpi="600" orientation="landscape" paperSize="9" scale="75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9" sqref="I9"/>
    </sheetView>
  </sheetViews>
  <sheetFormatPr defaultColWidth="8.75390625" defaultRowHeight="14.25" customHeight="1"/>
  <cols>
    <col min="1" max="1" width="5.00390625" style="1" bestFit="1" customWidth="1"/>
    <col min="2" max="2" width="4.25390625" style="1" customWidth="1"/>
    <col min="3" max="3" width="10.625" style="2" customWidth="1"/>
    <col min="4" max="4" width="9.00390625" style="2" bestFit="1" customWidth="1"/>
    <col min="5" max="5" width="7.50390625" style="2" customWidth="1"/>
    <col min="6" max="6" width="4.00390625" style="3" customWidth="1"/>
    <col min="7" max="7" width="5.50390625" style="3" customWidth="1"/>
    <col min="8" max="8" width="4.50390625" style="3" customWidth="1"/>
    <col min="9" max="9" width="4.625" style="3" customWidth="1"/>
    <col min="10" max="10" width="9.125" style="3" customWidth="1"/>
    <col min="11" max="11" width="4.375" style="3" customWidth="1"/>
    <col min="12" max="12" width="6.125" style="3" customWidth="1"/>
    <col min="13" max="13" width="5.50390625" style="3" customWidth="1"/>
    <col min="14" max="14" width="6.125" style="3" customWidth="1"/>
    <col min="15" max="15" width="4.625" style="3" customWidth="1"/>
    <col min="16" max="16" width="5.625" style="3" customWidth="1"/>
    <col min="17" max="17" width="5.375" style="3" customWidth="1"/>
    <col min="18" max="18" width="5.75390625" style="3" customWidth="1"/>
    <col min="19" max="22" width="6.125" style="3" customWidth="1"/>
    <col min="23" max="23" width="26.25390625" style="3" customWidth="1"/>
    <col min="24" max="24" width="9.375" style="3" customWidth="1"/>
    <col min="25" max="32" width="9.00390625" style="3" bestFit="1" customWidth="1"/>
    <col min="33" max="16384" width="8.75390625" style="3" customWidth="1"/>
  </cols>
  <sheetData>
    <row r="1" spans="1:25" ht="18" customHeight="1">
      <c r="A1" s="4"/>
      <c r="B1" s="4"/>
      <c r="C1" s="5"/>
      <c r="D1" s="5"/>
      <c r="E1" s="5"/>
      <c r="F1" s="4"/>
      <c r="G1" s="4"/>
      <c r="H1" s="4"/>
      <c r="I1" s="4"/>
      <c r="J1" s="8"/>
      <c r="K1" s="22" t="s">
        <v>0</v>
      </c>
      <c r="L1" s="23"/>
      <c r="M1" s="23"/>
      <c r="N1" s="23"/>
      <c r="O1" s="23"/>
      <c r="P1" s="23"/>
      <c r="Q1" s="23"/>
      <c r="R1" s="23"/>
      <c r="S1" s="23"/>
      <c r="T1" s="23"/>
      <c r="U1" s="23"/>
      <c r="V1" s="48"/>
      <c r="W1" s="11"/>
      <c r="X1" s="11"/>
      <c r="Y1" s="4"/>
    </row>
    <row r="2" spans="1:25" s="1" customFormat="1" ht="25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8" t="s">
        <v>10</v>
      </c>
      <c r="K2" s="9" t="s">
        <v>11</v>
      </c>
      <c r="L2" s="6" t="s">
        <v>12</v>
      </c>
      <c r="M2" s="6" t="s">
        <v>13</v>
      </c>
      <c r="N2" s="10" t="s">
        <v>14</v>
      </c>
      <c r="O2" s="9" t="s">
        <v>11</v>
      </c>
      <c r="P2" s="6" t="s">
        <v>12</v>
      </c>
      <c r="Q2" s="6" t="s">
        <v>13</v>
      </c>
      <c r="R2" s="10" t="s">
        <v>14</v>
      </c>
      <c r="S2" s="9" t="s">
        <v>11</v>
      </c>
      <c r="T2" s="6" t="s">
        <v>12</v>
      </c>
      <c r="U2" s="6" t="s">
        <v>13</v>
      </c>
      <c r="V2" s="10" t="s">
        <v>14</v>
      </c>
      <c r="W2" s="11" t="s">
        <v>15</v>
      </c>
      <c r="X2" s="12" t="s">
        <v>16</v>
      </c>
      <c r="Y2" s="4" t="s">
        <v>17</v>
      </c>
    </row>
    <row r="3" spans="1:25" ht="24.75" customHeight="1">
      <c r="A3" s="6">
        <v>2020</v>
      </c>
      <c r="B3" s="6">
        <v>2</v>
      </c>
      <c r="C3" s="5" t="s">
        <v>107</v>
      </c>
      <c r="D3" s="5" t="s">
        <v>108</v>
      </c>
      <c r="E3" s="5" t="s">
        <v>20</v>
      </c>
      <c r="F3" s="4">
        <v>1</v>
      </c>
      <c r="G3" s="4">
        <v>16</v>
      </c>
      <c r="H3" s="4" t="s">
        <v>109</v>
      </c>
      <c r="I3" s="4">
        <v>80</v>
      </c>
      <c r="J3" s="8" t="s">
        <v>110</v>
      </c>
      <c r="K3" s="9" t="s">
        <v>40</v>
      </c>
      <c r="L3" s="6" t="s">
        <v>53</v>
      </c>
      <c r="M3" s="6" t="s">
        <v>111</v>
      </c>
      <c r="N3" s="21" t="s">
        <v>45</v>
      </c>
      <c r="O3" s="9"/>
      <c r="P3" s="6"/>
      <c r="Q3" s="6"/>
      <c r="R3" s="10"/>
      <c r="S3" s="9"/>
      <c r="T3" s="6"/>
      <c r="U3" s="6"/>
      <c r="V3" s="10"/>
      <c r="W3" s="11" t="s">
        <v>112</v>
      </c>
      <c r="X3" s="4" t="s">
        <v>113</v>
      </c>
      <c r="Y3" s="4"/>
    </row>
    <row r="4" spans="1:25" ht="24.75" customHeight="1">
      <c r="A4" s="6">
        <v>2020</v>
      </c>
      <c r="B4" s="6">
        <v>2</v>
      </c>
      <c r="C4" s="5" t="s">
        <v>107</v>
      </c>
      <c r="D4" s="5" t="s">
        <v>108</v>
      </c>
      <c r="E4" s="5" t="s">
        <v>20</v>
      </c>
      <c r="F4" s="4">
        <v>1</v>
      </c>
      <c r="G4" s="4">
        <v>16</v>
      </c>
      <c r="H4" s="4" t="s">
        <v>114</v>
      </c>
      <c r="I4" s="4">
        <v>80</v>
      </c>
      <c r="J4" s="8" t="s">
        <v>110</v>
      </c>
      <c r="K4" s="9" t="s">
        <v>40</v>
      </c>
      <c r="L4" s="6" t="s">
        <v>53</v>
      </c>
      <c r="M4" s="6" t="s">
        <v>111</v>
      </c>
      <c r="N4" s="21" t="s">
        <v>115</v>
      </c>
      <c r="O4" s="9"/>
      <c r="P4" s="6"/>
      <c r="Q4" s="6"/>
      <c r="R4" s="10"/>
      <c r="S4" s="9"/>
      <c r="T4" s="6"/>
      <c r="U4" s="6"/>
      <c r="V4" s="10"/>
      <c r="W4" s="11" t="s">
        <v>112</v>
      </c>
      <c r="X4" s="4" t="s">
        <v>113</v>
      </c>
      <c r="Y4" s="4"/>
    </row>
    <row r="5" spans="1:25" ht="24.75" customHeight="1">
      <c r="A5" s="6">
        <v>2020</v>
      </c>
      <c r="B5" s="6">
        <v>2</v>
      </c>
      <c r="C5" s="5" t="s">
        <v>116</v>
      </c>
      <c r="D5" s="5" t="s">
        <v>117</v>
      </c>
      <c r="E5" s="5" t="s">
        <v>47</v>
      </c>
      <c r="F5" s="4">
        <v>4</v>
      </c>
      <c r="G5" s="4">
        <v>80</v>
      </c>
      <c r="H5" s="4" t="s">
        <v>118</v>
      </c>
      <c r="I5" s="4">
        <v>90</v>
      </c>
      <c r="J5" s="8" t="s">
        <v>119</v>
      </c>
      <c r="K5" s="9" t="s">
        <v>50</v>
      </c>
      <c r="L5" s="6" t="s">
        <v>27</v>
      </c>
      <c r="M5" s="6" t="s">
        <v>120</v>
      </c>
      <c r="N5" s="10" t="s">
        <v>29</v>
      </c>
      <c r="O5" s="9" t="s">
        <v>23</v>
      </c>
      <c r="P5" s="6" t="s">
        <v>80</v>
      </c>
      <c r="Q5" s="6" t="s">
        <v>120</v>
      </c>
      <c r="R5" s="10" t="s">
        <v>29</v>
      </c>
      <c r="S5" s="9"/>
      <c r="T5" s="6"/>
      <c r="U5" s="6"/>
      <c r="V5" s="10"/>
      <c r="W5" s="11" t="s">
        <v>121</v>
      </c>
      <c r="X5" s="4" t="s">
        <v>122</v>
      </c>
      <c r="Y5" s="4"/>
    </row>
    <row r="6" spans="1:25" ht="24.75" customHeight="1">
      <c r="A6" s="6">
        <v>2020</v>
      </c>
      <c r="B6" s="6">
        <v>2</v>
      </c>
      <c r="C6" s="5" t="s">
        <v>116</v>
      </c>
      <c r="D6" s="5" t="s">
        <v>117</v>
      </c>
      <c r="E6" s="5" t="s">
        <v>47</v>
      </c>
      <c r="F6" s="4">
        <v>4</v>
      </c>
      <c r="G6" s="4">
        <v>80</v>
      </c>
      <c r="H6" s="4" t="s">
        <v>123</v>
      </c>
      <c r="I6" s="4">
        <v>90</v>
      </c>
      <c r="J6" s="8" t="s">
        <v>124</v>
      </c>
      <c r="K6" s="9" t="s">
        <v>50</v>
      </c>
      <c r="L6" s="6" t="s">
        <v>80</v>
      </c>
      <c r="M6" s="6" t="s">
        <v>120</v>
      </c>
      <c r="N6" s="10" t="s">
        <v>29</v>
      </c>
      <c r="O6" s="9" t="s">
        <v>23</v>
      </c>
      <c r="P6" s="6" t="s">
        <v>27</v>
      </c>
      <c r="Q6" s="6" t="s">
        <v>120</v>
      </c>
      <c r="R6" s="10" t="s">
        <v>29</v>
      </c>
      <c r="S6" s="9"/>
      <c r="T6" s="6"/>
      <c r="U6" s="6"/>
      <c r="V6" s="10"/>
      <c r="W6" s="11" t="s">
        <v>121</v>
      </c>
      <c r="X6" s="4" t="s">
        <v>122</v>
      </c>
      <c r="Y6" s="4"/>
    </row>
    <row r="7" spans="1:25" ht="24.75" customHeight="1">
      <c r="A7" s="6"/>
      <c r="B7" s="6"/>
      <c r="C7" s="5"/>
      <c r="D7" s="5"/>
      <c r="E7" s="5"/>
      <c r="F7" s="4"/>
      <c r="G7" s="4"/>
      <c r="H7" s="4"/>
      <c r="I7" s="4"/>
      <c r="J7" s="8"/>
      <c r="K7" s="9"/>
      <c r="L7" s="6"/>
      <c r="M7" s="6"/>
      <c r="N7" s="10"/>
      <c r="O7" s="9"/>
      <c r="P7" s="6"/>
      <c r="Q7" s="6"/>
      <c r="R7" s="10"/>
      <c r="S7" s="9"/>
      <c r="T7" s="6"/>
      <c r="U7" s="6"/>
      <c r="V7" s="10"/>
      <c r="W7" s="11"/>
      <c r="X7" s="4"/>
      <c r="Y7" s="4"/>
    </row>
    <row r="8" spans="1:25" ht="24.75" customHeight="1">
      <c r="A8" s="6"/>
      <c r="B8" s="6"/>
      <c r="C8" s="5"/>
      <c r="D8" s="5"/>
      <c r="E8" s="5"/>
      <c r="F8" s="4"/>
      <c r="G8" s="4"/>
      <c r="H8" s="4"/>
      <c r="I8" s="4"/>
      <c r="J8" s="8"/>
      <c r="K8" s="9"/>
      <c r="L8" s="6"/>
      <c r="M8" s="6"/>
      <c r="N8" s="10"/>
      <c r="O8" s="9"/>
      <c r="P8" s="6"/>
      <c r="Q8" s="6"/>
      <c r="R8" s="10"/>
      <c r="S8" s="9"/>
      <c r="T8" s="6"/>
      <c r="U8" s="6"/>
      <c r="V8" s="10"/>
      <c r="W8" s="11"/>
      <c r="X8" s="4"/>
      <c r="Y8" s="4"/>
    </row>
    <row r="9" spans="1:25" ht="24.75" customHeight="1">
      <c r="A9" s="6"/>
      <c r="B9" s="6"/>
      <c r="C9" s="5"/>
      <c r="D9" s="5"/>
      <c r="E9" s="5"/>
      <c r="F9" s="4"/>
      <c r="G9" s="4"/>
      <c r="H9" s="4"/>
      <c r="I9" s="4"/>
      <c r="J9" s="8"/>
      <c r="K9" s="9"/>
      <c r="L9" s="6"/>
      <c r="M9" s="6"/>
      <c r="N9" s="10"/>
      <c r="O9" s="9"/>
      <c r="P9" s="6"/>
      <c r="Q9" s="6"/>
      <c r="R9" s="10"/>
      <c r="S9" s="9"/>
      <c r="T9" s="6"/>
      <c r="U9" s="6"/>
      <c r="V9" s="10"/>
      <c r="W9" s="11"/>
      <c r="X9" s="4"/>
      <c r="Y9" s="4"/>
    </row>
    <row r="10" spans="1:25" ht="24.75" customHeight="1">
      <c r="A10" s="6"/>
      <c r="B10" s="6"/>
      <c r="C10" s="5"/>
      <c r="D10" s="5"/>
      <c r="E10" s="5"/>
      <c r="F10" s="4"/>
      <c r="G10" s="4"/>
      <c r="H10" s="4"/>
      <c r="I10" s="4"/>
      <c r="J10" s="8"/>
      <c r="K10" s="9"/>
      <c r="L10" s="6"/>
      <c r="M10" s="6"/>
      <c r="N10" s="10"/>
      <c r="O10" s="9"/>
      <c r="P10" s="6"/>
      <c r="Q10" s="6"/>
      <c r="R10" s="10"/>
      <c r="S10" s="9"/>
      <c r="T10" s="6"/>
      <c r="U10" s="6"/>
      <c r="V10" s="10"/>
      <c r="W10" s="11"/>
      <c r="X10" s="4"/>
      <c r="Y10" s="4"/>
    </row>
    <row r="11" ht="21" customHeight="1"/>
    <row r="12" ht="21" customHeight="1">
      <c r="E12" s="7" t="s">
        <v>125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autoFilter ref="A2:X6"/>
  <mergeCells count="1">
    <mergeCell ref="K1:V1"/>
  </mergeCells>
  <hyperlinks>
    <hyperlink ref="E12" location="开课信息!A1" display="点击返回填表页"/>
  </hyperlinks>
  <printOptions/>
  <pageMargins left="0.43000000000000005" right="0.25" top="0.41" bottom="0.43000000000000005" header="0.19" footer="0.21"/>
  <pageSetup horizontalDpi="600" verticalDpi="600" orientation="landscape" paperSize="9" scale="75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pzj</cp:lastModifiedBy>
  <cp:lastPrinted>2019-12-03T08:28:23Z</cp:lastPrinted>
  <dcterms:created xsi:type="dcterms:W3CDTF">1996-12-17T01:32:42Z</dcterms:created>
  <dcterms:modified xsi:type="dcterms:W3CDTF">2020-12-15T01:01:13Z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