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E:\王珏珽\科技文体竞赛\2019竞赛获奖\发文通知\草稿\两通知分开\科技文体竞赛获奖类\正式通知\附件\"/>
    </mc:Choice>
  </mc:AlternateContent>
  <xr:revisionPtr revIDLastSave="0" documentId="13_ncr:1_{099FCB57-E241-480C-9D85-8705BD6C8098}" xr6:coauthVersionLast="45" xr6:coauthVersionMax="45" xr10:uidLastSave="{00000000-0000-0000-0000-000000000000}"/>
  <bookViews>
    <workbookView xWindow="-108" yWindow="-108" windowWidth="20376" windowHeight="12240" xr2:uid="{00000000-000D-0000-FFFF-FFFF00000000}"/>
  </bookViews>
  <sheets>
    <sheet name="创新创业训练项目" sheetId="4" r:id="rId1"/>
    <sheet name="各项参数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0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2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4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6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8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3331" i="4"/>
  <c r="J3332" i="4"/>
  <c r="J3333" i="4"/>
  <c r="J3334" i="4"/>
  <c r="J3335" i="4"/>
  <c r="J3336" i="4"/>
  <c r="J3337" i="4"/>
  <c r="J3338" i="4"/>
  <c r="J3339" i="4"/>
  <c r="J3340" i="4"/>
  <c r="J3341" i="4"/>
  <c r="J3342" i="4"/>
  <c r="J3343" i="4"/>
  <c r="J3344" i="4"/>
  <c r="J3345" i="4"/>
  <c r="J3346" i="4"/>
  <c r="J3347" i="4"/>
  <c r="J3348" i="4"/>
  <c r="J3349" i="4"/>
  <c r="J3350" i="4"/>
  <c r="J3351" i="4"/>
  <c r="J3352" i="4"/>
  <c r="J3353" i="4"/>
  <c r="J3354" i="4"/>
  <c r="J3355" i="4"/>
  <c r="J3356" i="4"/>
  <c r="J3357" i="4"/>
  <c r="J3358" i="4"/>
  <c r="J3359" i="4"/>
  <c r="J3360" i="4"/>
  <c r="J3361" i="4"/>
  <c r="J3362" i="4"/>
  <c r="J3363" i="4"/>
  <c r="J3364" i="4"/>
  <c r="J3365" i="4"/>
  <c r="J3366" i="4"/>
  <c r="J3367" i="4"/>
  <c r="J3368" i="4"/>
  <c r="J3369" i="4"/>
  <c r="J3370" i="4"/>
  <c r="J3371" i="4"/>
  <c r="J3372" i="4"/>
  <c r="J3373" i="4"/>
  <c r="J3374" i="4"/>
  <c r="J3375" i="4"/>
  <c r="J3376" i="4"/>
  <c r="J3377" i="4"/>
  <c r="J3378" i="4"/>
  <c r="J3379" i="4"/>
  <c r="J3380" i="4"/>
  <c r="J3381" i="4"/>
  <c r="J3382" i="4"/>
  <c r="J3383" i="4"/>
  <c r="J3384" i="4"/>
  <c r="J3385" i="4"/>
  <c r="J3386" i="4"/>
  <c r="J3387" i="4"/>
  <c r="J3388" i="4"/>
  <c r="J3389" i="4"/>
  <c r="J3390" i="4"/>
  <c r="J3391" i="4"/>
  <c r="J3392" i="4"/>
  <c r="J3393" i="4"/>
  <c r="J3394" i="4"/>
  <c r="J3395" i="4"/>
  <c r="J3396" i="4"/>
  <c r="J3397" i="4"/>
  <c r="J3398" i="4"/>
  <c r="J3399" i="4"/>
  <c r="J3400" i="4"/>
  <c r="J3401" i="4"/>
  <c r="J3402" i="4"/>
  <c r="J3403" i="4"/>
  <c r="J3404" i="4"/>
  <c r="J3405" i="4"/>
  <c r="J3406" i="4"/>
  <c r="J3407" i="4"/>
  <c r="J3408" i="4"/>
  <c r="J3409" i="4"/>
  <c r="J3410" i="4"/>
  <c r="J3411" i="4"/>
  <c r="J3412" i="4"/>
  <c r="J3413" i="4"/>
  <c r="J3414" i="4"/>
  <c r="J3415" i="4"/>
  <c r="J3416" i="4"/>
  <c r="J3417" i="4"/>
  <c r="J3418" i="4"/>
  <c r="J3419" i="4"/>
  <c r="J3420" i="4"/>
  <c r="J3421" i="4"/>
  <c r="J3422" i="4"/>
  <c r="J3423" i="4"/>
  <c r="J3424" i="4"/>
  <c r="J3425" i="4"/>
  <c r="J3426" i="4"/>
  <c r="J3427" i="4"/>
  <c r="J3428" i="4"/>
  <c r="J3429" i="4"/>
  <c r="J3430" i="4"/>
  <c r="J3431" i="4"/>
  <c r="J3432" i="4"/>
  <c r="J3433" i="4"/>
  <c r="J3434" i="4"/>
  <c r="J3435" i="4"/>
  <c r="J3436" i="4"/>
  <c r="J3437" i="4"/>
  <c r="J3438" i="4"/>
  <c r="J3439" i="4"/>
  <c r="J3440" i="4"/>
  <c r="J3441" i="4"/>
  <c r="J3442" i="4"/>
  <c r="J3443" i="4"/>
  <c r="J3444" i="4"/>
  <c r="J3445" i="4"/>
  <c r="J3446" i="4"/>
  <c r="J3447" i="4"/>
  <c r="J3448" i="4"/>
  <c r="J3449" i="4"/>
  <c r="J3450" i="4"/>
  <c r="J3451" i="4"/>
  <c r="J3452" i="4"/>
  <c r="J3453" i="4"/>
  <c r="J3454" i="4"/>
  <c r="J3455" i="4"/>
  <c r="J3456" i="4"/>
  <c r="J3457" i="4"/>
  <c r="J3458" i="4"/>
  <c r="J3459" i="4"/>
  <c r="J3460" i="4"/>
  <c r="J3461" i="4"/>
  <c r="J3462" i="4"/>
  <c r="J3463" i="4"/>
  <c r="J3464" i="4"/>
  <c r="J3465" i="4"/>
  <c r="J3466" i="4"/>
  <c r="J3467" i="4"/>
  <c r="J3468" i="4"/>
  <c r="J3469" i="4"/>
  <c r="J3470" i="4"/>
  <c r="J3471" i="4"/>
  <c r="J3472" i="4"/>
  <c r="J3473" i="4"/>
  <c r="J3474" i="4"/>
  <c r="J3475" i="4"/>
  <c r="J3476" i="4"/>
  <c r="J3477" i="4"/>
  <c r="J3478" i="4"/>
  <c r="J3479" i="4"/>
  <c r="J3480" i="4"/>
  <c r="J3481" i="4"/>
  <c r="J3482" i="4"/>
  <c r="J3483" i="4"/>
  <c r="J3484" i="4"/>
  <c r="J3485" i="4"/>
  <c r="J3486" i="4"/>
  <c r="J3487" i="4"/>
  <c r="J3488" i="4"/>
  <c r="J3489" i="4"/>
  <c r="J3490" i="4"/>
  <c r="J3491" i="4"/>
  <c r="J3492" i="4"/>
  <c r="J3493" i="4"/>
  <c r="J3494" i="4"/>
  <c r="J3495" i="4"/>
  <c r="J3496" i="4"/>
  <c r="J3497" i="4"/>
  <c r="J3498" i="4"/>
  <c r="J3499" i="4"/>
  <c r="J3500" i="4"/>
  <c r="J3501" i="4"/>
  <c r="J3502" i="4"/>
  <c r="J3503" i="4"/>
  <c r="J3504" i="4"/>
  <c r="J3505" i="4"/>
  <c r="J3506" i="4"/>
  <c r="J3507" i="4"/>
  <c r="J3508" i="4"/>
  <c r="J3509" i="4"/>
  <c r="J3510" i="4"/>
  <c r="J3511" i="4"/>
  <c r="J3512" i="4"/>
  <c r="J3513" i="4"/>
  <c r="J3514" i="4"/>
  <c r="J3515" i="4"/>
  <c r="J3516" i="4"/>
  <c r="J3517" i="4"/>
  <c r="J3518" i="4"/>
  <c r="J3519" i="4"/>
  <c r="J3520" i="4"/>
  <c r="J3521" i="4"/>
  <c r="J3522" i="4"/>
  <c r="J3523" i="4"/>
  <c r="J3524" i="4"/>
  <c r="J3525" i="4"/>
  <c r="J3526" i="4"/>
  <c r="J3527" i="4"/>
  <c r="J3528" i="4"/>
  <c r="J3529" i="4"/>
  <c r="J3530" i="4"/>
  <c r="J3531" i="4"/>
  <c r="J3532" i="4"/>
  <c r="J3533" i="4"/>
  <c r="J3534" i="4"/>
  <c r="J3535" i="4"/>
  <c r="J3536" i="4"/>
  <c r="J3537" i="4"/>
  <c r="J3538" i="4"/>
  <c r="J3539" i="4"/>
  <c r="J3540" i="4"/>
  <c r="J3541" i="4"/>
  <c r="J3542" i="4"/>
  <c r="J3543" i="4"/>
  <c r="J3544" i="4"/>
  <c r="J3545" i="4"/>
  <c r="J3546" i="4"/>
  <c r="J3547" i="4"/>
  <c r="J3548" i="4"/>
  <c r="J3549" i="4"/>
  <c r="J3550" i="4"/>
  <c r="J3551" i="4"/>
  <c r="J3552" i="4"/>
  <c r="J3553" i="4"/>
  <c r="J3554" i="4"/>
  <c r="J3555" i="4"/>
  <c r="J3556" i="4"/>
  <c r="J3557" i="4"/>
  <c r="J3558" i="4"/>
  <c r="J3559" i="4"/>
  <c r="J3560" i="4"/>
  <c r="J3561" i="4"/>
  <c r="J3562" i="4"/>
  <c r="J3563" i="4"/>
  <c r="J3564" i="4"/>
  <c r="J3565" i="4"/>
  <c r="J3566" i="4"/>
  <c r="J3567" i="4"/>
  <c r="J3568" i="4"/>
  <c r="J3569" i="4"/>
  <c r="J3570" i="4"/>
  <c r="J3571" i="4"/>
  <c r="J3572" i="4"/>
  <c r="J3573" i="4"/>
  <c r="J3574" i="4"/>
  <c r="J3575" i="4"/>
  <c r="J3576" i="4"/>
  <c r="J3577" i="4"/>
  <c r="J3578" i="4"/>
  <c r="J3579" i="4"/>
  <c r="J3580" i="4"/>
  <c r="J3581" i="4"/>
  <c r="J3582" i="4"/>
  <c r="J3583" i="4"/>
  <c r="J3584" i="4"/>
  <c r="J3585" i="4"/>
  <c r="J3586" i="4"/>
  <c r="J3587" i="4"/>
  <c r="J3588" i="4"/>
  <c r="J3589" i="4"/>
  <c r="J3590" i="4"/>
  <c r="J3591" i="4"/>
  <c r="J3592" i="4"/>
  <c r="J3593" i="4"/>
  <c r="J3594" i="4"/>
  <c r="J3595" i="4"/>
  <c r="J3596" i="4"/>
  <c r="J3597" i="4"/>
  <c r="J3598" i="4"/>
  <c r="J3599" i="4"/>
  <c r="J3600" i="4"/>
  <c r="J3601" i="4"/>
  <c r="J3602" i="4"/>
  <c r="J3603" i="4"/>
  <c r="J3604" i="4"/>
  <c r="J3605" i="4"/>
  <c r="J3606" i="4"/>
  <c r="J3607" i="4"/>
  <c r="J3608" i="4"/>
  <c r="J3609" i="4"/>
  <c r="J3610" i="4"/>
  <c r="J3611" i="4"/>
  <c r="J3612" i="4"/>
  <c r="J3613" i="4"/>
  <c r="J3614" i="4"/>
  <c r="J3615" i="4"/>
  <c r="J3616" i="4"/>
  <c r="J3617" i="4"/>
  <c r="J3618" i="4"/>
  <c r="J3619" i="4"/>
  <c r="J3620" i="4"/>
  <c r="J3621" i="4"/>
  <c r="J3622" i="4"/>
  <c r="J3623" i="4"/>
  <c r="J3624" i="4"/>
  <c r="J3625" i="4"/>
  <c r="J3626" i="4"/>
  <c r="J3627" i="4"/>
  <c r="J3628" i="4"/>
  <c r="J3629" i="4"/>
  <c r="J3630" i="4"/>
  <c r="J3631" i="4"/>
  <c r="J3632" i="4"/>
  <c r="J3633" i="4"/>
  <c r="J3634" i="4"/>
  <c r="J3635" i="4"/>
  <c r="J3636" i="4"/>
  <c r="J3637" i="4"/>
  <c r="J3638" i="4"/>
  <c r="J3639" i="4"/>
  <c r="J3640" i="4"/>
  <c r="J3641" i="4"/>
  <c r="J3642" i="4"/>
  <c r="J3643" i="4"/>
  <c r="J3644" i="4"/>
  <c r="J3645" i="4"/>
  <c r="J3646" i="4"/>
  <c r="J3647" i="4"/>
  <c r="J3648" i="4"/>
  <c r="J3649" i="4"/>
  <c r="J3650" i="4"/>
  <c r="J3651" i="4"/>
  <c r="J3652" i="4"/>
  <c r="J3653" i="4"/>
  <c r="J3654" i="4"/>
  <c r="J3655" i="4"/>
  <c r="J3656" i="4"/>
  <c r="J3657" i="4"/>
  <c r="J3658" i="4"/>
  <c r="J3659" i="4"/>
  <c r="J3660" i="4"/>
  <c r="J3661" i="4"/>
  <c r="J3662" i="4"/>
  <c r="J3663" i="4"/>
  <c r="J3664" i="4"/>
  <c r="J3665" i="4"/>
  <c r="J3666" i="4"/>
  <c r="J3667" i="4"/>
  <c r="J3668" i="4"/>
  <c r="J3669" i="4"/>
  <c r="J3670" i="4"/>
  <c r="J3671" i="4"/>
  <c r="J3672" i="4"/>
  <c r="J3673" i="4"/>
  <c r="J3674" i="4"/>
  <c r="J3675" i="4"/>
  <c r="J3676" i="4"/>
  <c r="J3677" i="4"/>
  <c r="J3678" i="4"/>
  <c r="J3679" i="4"/>
  <c r="J3680" i="4"/>
  <c r="J3681" i="4"/>
  <c r="J3682" i="4"/>
  <c r="J3683" i="4"/>
  <c r="J3684" i="4"/>
  <c r="J3685" i="4"/>
  <c r="J3686" i="4"/>
  <c r="J3687" i="4"/>
  <c r="J3688" i="4"/>
  <c r="J3689" i="4"/>
  <c r="J3690" i="4"/>
  <c r="J3691" i="4"/>
  <c r="J3692" i="4"/>
  <c r="J3693" i="4"/>
  <c r="J3694" i="4"/>
  <c r="J3695" i="4"/>
  <c r="J3696" i="4"/>
  <c r="J3697" i="4"/>
  <c r="J3698" i="4"/>
  <c r="J3699" i="4"/>
  <c r="J3700" i="4"/>
  <c r="J3701" i="4"/>
  <c r="J3702" i="4"/>
  <c r="J3703" i="4"/>
  <c r="J3704" i="4"/>
  <c r="J3705" i="4"/>
  <c r="J3706" i="4"/>
  <c r="J3707" i="4"/>
  <c r="J3708" i="4"/>
  <c r="J3709" i="4"/>
  <c r="J3710" i="4"/>
  <c r="J3711" i="4"/>
  <c r="J3712" i="4"/>
  <c r="J3713" i="4"/>
  <c r="J3714" i="4"/>
  <c r="J3715" i="4"/>
  <c r="J3716" i="4"/>
  <c r="J3717" i="4"/>
  <c r="J3718" i="4"/>
  <c r="J3719" i="4"/>
  <c r="J3720" i="4"/>
  <c r="J3721" i="4"/>
  <c r="J3722" i="4"/>
  <c r="J3723" i="4"/>
  <c r="J3724" i="4"/>
  <c r="J3725" i="4"/>
  <c r="J3726" i="4"/>
  <c r="J3727" i="4"/>
  <c r="J3728" i="4"/>
  <c r="J3729" i="4"/>
  <c r="J3730" i="4"/>
  <c r="J3731" i="4"/>
  <c r="J3732" i="4"/>
  <c r="J3733" i="4"/>
  <c r="J3734" i="4"/>
  <c r="J3735" i="4"/>
  <c r="J3736" i="4"/>
  <c r="J3737" i="4"/>
  <c r="J3738" i="4"/>
  <c r="J3739" i="4"/>
  <c r="J3740" i="4"/>
  <c r="J3741" i="4"/>
  <c r="J3742" i="4"/>
  <c r="J3743" i="4"/>
  <c r="J3744" i="4"/>
  <c r="J3745" i="4"/>
  <c r="J3746" i="4"/>
  <c r="J3747" i="4"/>
  <c r="J3748" i="4"/>
  <c r="J3749" i="4"/>
  <c r="J3750" i="4"/>
  <c r="J3751" i="4"/>
  <c r="J3752" i="4"/>
  <c r="J3753" i="4"/>
  <c r="J3754" i="4"/>
  <c r="J3755" i="4"/>
  <c r="J3756" i="4"/>
  <c r="J3757" i="4"/>
  <c r="J3758" i="4"/>
  <c r="J3759" i="4"/>
  <c r="J3760" i="4"/>
  <c r="J3761" i="4"/>
  <c r="J3762" i="4"/>
  <c r="J3763" i="4"/>
  <c r="J3764" i="4"/>
  <c r="J3765" i="4"/>
  <c r="J3766" i="4"/>
  <c r="J3767" i="4"/>
  <c r="J3768" i="4"/>
  <c r="J3769" i="4"/>
  <c r="J3770" i="4"/>
  <c r="J3771" i="4"/>
  <c r="J3772" i="4"/>
  <c r="J3773" i="4"/>
  <c r="J3774" i="4"/>
  <c r="J3775" i="4"/>
  <c r="J3776" i="4"/>
  <c r="J3777" i="4"/>
  <c r="J3778" i="4"/>
  <c r="J3779" i="4"/>
  <c r="J3780" i="4"/>
  <c r="J3781" i="4"/>
  <c r="J3782" i="4"/>
  <c r="J3783" i="4"/>
  <c r="J3784" i="4"/>
  <c r="J3785" i="4"/>
  <c r="J3786" i="4"/>
  <c r="J3787" i="4"/>
  <c r="J3788" i="4"/>
  <c r="J3789" i="4"/>
  <c r="J3790" i="4"/>
  <c r="J3791" i="4"/>
  <c r="J3792" i="4"/>
  <c r="J3793" i="4"/>
  <c r="J3794" i="4"/>
  <c r="J3795" i="4"/>
  <c r="J3796" i="4"/>
  <c r="J3797" i="4"/>
  <c r="J3798" i="4"/>
  <c r="J3799" i="4"/>
  <c r="J3800" i="4"/>
  <c r="J3801" i="4"/>
  <c r="J3802" i="4"/>
  <c r="J3803" i="4"/>
  <c r="J3804" i="4"/>
  <c r="J3805" i="4"/>
  <c r="J3806" i="4"/>
  <c r="J3807" i="4"/>
  <c r="J3808" i="4"/>
  <c r="J3809" i="4"/>
  <c r="J3810" i="4"/>
  <c r="J3811" i="4"/>
  <c r="J3812" i="4"/>
  <c r="J3813" i="4"/>
  <c r="J3814" i="4"/>
  <c r="J3815" i="4"/>
  <c r="J3816" i="4"/>
  <c r="J3817" i="4"/>
  <c r="J3818" i="4"/>
  <c r="J3819" i="4"/>
  <c r="J3820" i="4"/>
  <c r="J3821" i="4"/>
  <c r="J3822" i="4"/>
  <c r="J3823" i="4"/>
  <c r="J3824" i="4"/>
  <c r="J3825" i="4"/>
  <c r="J3826" i="4"/>
  <c r="J3827" i="4"/>
  <c r="J3828" i="4"/>
  <c r="J3829" i="4"/>
  <c r="J3830" i="4"/>
  <c r="J3831" i="4"/>
  <c r="J3832" i="4"/>
  <c r="J3833" i="4"/>
  <c r="J3834" i="4"/>
  <c r="J3835" i="4"/>
  <c r="J3836" i="4"/>
  <c r="J3837" i="4"/>
  <c r="J3838" i="4"/>
  <c r="J3839" i="4"/>
  <c r="J3840" i="4"/>
  <c r="J3841" i="4"/>
  <c r="J3842" i="4"/>
  <c r="J3843" i="4"/>
  <c r="J3844" i="4"/>
  <c r="J3845" i="4"/>
  <c r="J3846" i="4"/>
  <c r="J3847" i="4"/>
  <c r="J3848" i="4"/>
  <c r="J3849" i="4"/>
  <c r="J3850" i="4"/>
  <c r="J3851" i="4"/>
  <c r="J3852" i="4"/>
  <c r="J3853" i="4"/>
  <c r="J3854" i="4"/>
  <c r="J3855" i="4"/>
  <c r="J3856" i="4"/>
  <c r="J3857" i="4"/>
  <c r="J3858" i="4"/>
  <c r="J3859" i="4"/>
  <c r="J3860" i="4"/>
  <c r="J3861" i="4"/>
  <c r="J3862" i="4"/>
  <c r="J3863" i="4"/>
  <c r="J3864" i="4"/>
  <c r="J3865" i="4"/>
  <c r="J3866" i="4"/>
  <c r="J3867" i="4"/>
  <c r="J3868" i="4"/>
  <c r="J3869" i="4"/>
  <c r="J3870" i="4"/>
  <c r="J3871" i="4"/>
  <c r="J3872" i="4"/>
  <c r="J3873" i="4"/>
  <c r="J3874" i="4"/>
  <c r="J3875" i="4"/>
  <c r="J3876" i="4"/>
  <c r="J3877" i="4"/>
  <c r="J3878" i="4"/>
  <c r="J3879" i="4"/>
  <c r="J3880" i="4"/>
  <c r="J3881" i="4"/>
  <c r="J3882" i="4"/>
  <c r="J3883" i="4"/>
  <c r="J3884" i="4"/>
  <c r="J3885" i="4"/>
  <c r="J3886" i="4"/>
  <c r="J3887" i="4"/>
  <c r="J3888" i="4"/>
  <c r="J3889" i="4"/>
  <c r="J3890" i="4"/>
  <c r="J3891" i="4"/>
  <c r="J3892" i="4"/>
  <c r="J3893" i="4"/>
  <c r="J3894" i="4"/>
  <c r="J3895" i="4"/>
  <c r="J3896" i="4"/>
  <c r="J3897" i="4"/>
  <c r="J3898" i="4"/>
  <c r="J3899" i="4"/>
  <c r="J3900" i="4"/>
  <c r="J3901" i="4"/>
  <c r="J3902" i="4"/>
  <c r="J3903" i="4"/>
  <c r="J3904" i="4"/>
  <c r="J3905" i="4"/>
  <c r="J3906" i="4"/>
  <c r="J3907" i="4"/>
  <c r="J3908" i="4"/>
  <c r="J3909" i="4"/>
  <c r="J3910" i="4"/>
  <c r="J3911" i="4"/>
  <c r="J3912" i="4"/>
  <c r="J3913" i="4"/>
  <c r="J3914" i="4"/>
  <c r="J3915" i="4"/>
  <c r="J3916" i="4"/>
  <c r="J3917" i="4"/>
  <c r="J3918" i="4"/>
  <c r="J3919" i="4"/>
  <c r="J3920" i="4"/>
  <c r="J3921" i="4"/>
  <c r="J3922" i="4"/>
  <c r="J3923" i="4"/>
  <c r="J3924" i="4"/>
  <c r="J3925" i="4"/>
  <c r="J3926" i="4"/>
  <c r="J3927" i="4"/>
  <c r="J3928" i="4"/>
  <c r="J3929" i="4"/>
  <c r="J3930" i="4"/>
  <c r="J3931" i="4"/>
  <c r="J3932" i="4"/>
  <c r="J3933" i="4"/>
  <c r="J3934" i="4"/>
  <c r="J3935" i="4"/>
  <c r="J3936" i="4"/>
  <c r="J3937" i="4"/>
  <c r="J3938" i="4"/>
  <c r="J3939" i="4"/>
  <c r="J3940" i="4"/>
  <c r="J3941" i="4"/>
  <c r="J3942" i="4"/>
  <c r="J3943" i="4"/>
  <c r="J3944" i="4"/>
  <c r="J3945" i="4"/>
  <c r="J3946" i="4"/>
  <c r="J3947" i="4"/>
  <c r="J3948" i="4"/>
  <c r="J3949" i="4"/>
  <c r="J3950" i="4"/>
  <c r="J3951" i="4"/>
  <c r="J3952" i="4"/>
  <c r="J3953" i="4"/>
  <c r="J3954" i="4"/>
  <c r="J3955" i="4"/>
  <c r="J3956" i="4"/>
  <c r="J3957" i="4"/>
  <c r="J3958" i="4"/>
  <c r="J3959" i="4"/>
  <c r="J3960" i="4"/>
  <c r="J3961" i="4"/>
  <c r="J3962" i="4"/>
  <c r="J3963" i="4"/>
  <c r="J3964" i="4"/>
  <c r="J3965" i="4"/>
  <c r="J3966" i="4"/>
  <c r="J3967" i="4"/>
  <c r="J3968" i="4"/>
  <c r="J3969" i="4"/>
  <c r="J3970" i="4"/>
  <c r="J3971" i="4"/>
  <c r="J3972" i="4"/>
  <c r="J3973" i="4"/>
  <c r="J3974" i="4"/>
  <c r="J3975" i="4"/>
  <c r="J3976" i="4"/>
  <c r="J3977" i="4"/>
  <c r="J3978" i="4"/>
  <c r="J3979" i="4"/>
  <c r="J3980" i="4"/>
  <c r="J3981" i="4"/>
  <c r="J3982" i="4"/>
  <c r="J3983" i="4"/>
  <c r="J3984" i="4"/>
  <c r="J3985" i="4"/>
  <c r="J3986" i="4"/>
  <c r="J3987" i="4"/>
  <c r="J3988" i="4"/>
  <c r="J3989" i="4"/>
  <c r="J3990" i="4"/>
  <c r="J3991" i="4"/>
  <c r="J3992" i="4"/>
  <c r="J3993" i="4"/>
  <c r="J3994" i="4"/>
  <c r="J3995" i="4"/>
  <c r="J3996" i="4"/>
  <c r="J3997" i="4"/>
  <c r="J3998" i="4"/>
  <c r="J3999" i="4"/>
  <c r="J4000" i="4"/>
  <c r="J4001" i="4"/>
  <c r="J4002" i="4"/>
  <c r="J4003" i="4"/>
  <c r="J4004" i="4"/>
  <c r="J4005" i="4"/>
  <c r="J4006" i="4"/>
  <c r="J4007" i="4"/>
  <c r="J4008" i="4"/>
  <c r="J4009" i="4"/>
  <c r="J4010" i="4"/>
  <c r="J4011" i="4"/>
  <c r="J4012" i="4"/>
  <c r="J4013" i="4"/>
  <c r="J4014" i="4"/>
  <c r="J4015" i="4"/>
  <c r="J4016" i="4"/>
  <c r="J4017" i="4"/>
  <c r="J4018" i="4"/>
  <c r="J4019" i="4"/>
  <c r="J4020" i="4"/>
  <c r="J4021" i="4"/>
  <c r="J4022" i="4"/>
  <c r="J4023" i="4"/>
  <c r="J4024" i="4"/>
  <c r="J4025" i="4"/>
  <c r="J4026" i="4"/>
  <c r="J4027" i="4"/>
  <c r="J4028" i="4"/>
  <c r="J4029" i="4"/>
  <c r="J4030" i="4"/>
  <c r="J4031" i="4"/>
  <c r="J4032" i="4"/>
  <c r="J4033" i="4"/>
  <c r="J4034" i="4"/>
  <c r="J4035" i="4"/>
  <c r="J4036" i="4"/>
  <c r="J4037" i="4"/>
  <c r="J4038" i="4"/>
  <c r="J4039" i="4"/>
  <c r="J4040" i="4"/>
  <c r="J4041" i="4"/>
  <c r="J4042" i="4"/>
  <c r="J4043" i="4"/>
  <c r="J4044" i="4"/>
  <c r="J4045" i="4"/>
  <c r="J4046" i="4"/>
  <c r="J4047" i="4"/>
  <c r="J4048" i="4"/>
  <c r="J4049" i="4"/>
  <c r="J4050" i="4"/>
  <c r="J4051" i="4"/>
  <c r="J4052" i="4"/>
  <c r="J4053" i="4"/>
  <c r="J4054" i="4"/>
  <c r="J4055" i="4"/>
  <c r="J4056" i="4"/>
  <c r="J4057" i="4"/>
  <c r="J4058" i="4"/>
  <c r="J4059" i="4"/>
  <c r="J4060" i="4"/>
  <c r="J4061" i="4"/>
  <c r="J4062" i="4"/>
  <c r="J4063" i="4"/>
  <c r="J4064" i="4"/>
  <c r="J4065" i="4"/>
  <c r="J4066" i="4"/>
  <c r="J4067" i="4"/>
  <c r="J4068" i="4"/>
  <c r="J4069" i="4"/>
  <c r="J4070" i="4"/>
  <c r="J4071" i="4"/>
  <c r="J4072" i="4"/>
  <c r="J4073" i="4"/>
  <c r="J4074" i="4"/>
  <c r="J4075" i="4"/>
  <c r="J4076" i="4"/>
  <c r="J4077" i="4"/>
  <c r="J4078" i="4"/>
  <c r="J4079" i="4"/>
  <c r="J4080" i="4"/>
  <c r="J4081" i="4"/>
  <c r="J4082" i="4"/>
  <c r="J4083" i="4"/>
  <c r="J4084" i="4"/>
  <c r="J4085" i="4"/>
  <c r="J4086" i="4"/>
  <c r="J4087" i="4"/>
  <c r="J4088" i="4"/>
  <c r="J4089" i="4"/>
  <c r="J4090" i="4"/>
  <c r="J4091" i="4"/>
  <c r="J4092" i="4"/>
  <c r="J4093" i="4"/>
  <c r="J4094" i="4"/>
  <c r="J4095" i="4"/>
  <c r="J4096" i="4"/>
  <c r="J4097" i="4"/>
  <c r="J4098" i="4"/>
  <c r="J4099" i="4"/>
  <c r="J4100" i="4"/>
  <c r="J4101" i="4"/>
  <c r="J4102" i="4"/>
  <c r="J4103" i="4"/>
  <c r="J4104" i="4"/>
  <c r="J4105" i="4"/>
  <c r="J4106" i="4"/>
  <c r="J4107" i="4"/>
  <c r="J4108" i="4"/>
  <c r="J4109" i="4"/>
  <c r="J4110" i="4"/>
  <c r="J4111" i="4"/>
  <c r="J4112" i="4"/>
  <c r="J4113" i="4"/>
  <c r="J4114" i="4"/>
  <c r="J4115" i="4"/>
  <c r="J4116" i="4"/>
  <c r="J4117" i="4"/>
  <c r="J4118" i="4"/>
  <c r="J4119" i="4"/>
  <c r="J4120" i="4"/>
  <c r="J4121" i="4"/>
  <c r="J4122" i="4"/>
  <c r="J4123" i="4"/>
  <c r="J4124" i="4"/>
  <c r="J4125" i="4"/>
  <c r="J4126" i="4"/>
  <c r="J4127" i="4"/>
  <c r="J4128" i="4"/>
  <c r="J4129" i="4"/>
  <c r="J4130" i="4"/>
  <c r="J4131" i="4"/>
  <c r="J4132" i="4"/>
  <c r="J4133" i="4"/>
  <c r="J4134" i="4"/>
  <c r="J4135" i="4"/>
  <c r="J4136" i="4"/>
  <c r="J4137" i="4"/>
  <c r="J4138" i="4"/>
  <c r="J4139" i="4"/>
  <c r="J4140" i="4"/>
  <c r="J4141" i="4"/>
  <c r="J4142" i="4"/>
  <c r="J4143" i="4"/>
  <c r="J4144" i="4"/>
  <c r="J4145" i="4"/>
  <c r="J4146" i="4"/>
  <c r="J4147" i="4"/>
  <c r="J4148" i="4"/>
  <c r="J4149" i="4"/>
  <c r="J4150" i="4"/>
  <c r="J4151" i="4"/>
  <c r="J4152" i="4"/>
  <c r="J4153" i="4"/>
  <c r="J4154" i="4"/>
  <c r="J4155" i="4"/>
  <c r="J4156" i="4"/>
  <c r="J4157" i="4"/>
  <c r="J4158" i="4"/>
  <c r="J4159" i="4"/>
  <c r="J4160" i="4"/>
  <c r="J4161" i="4"/>
  <c r="J4162" i="4"/>
  <c r="J4163" i="4"/>
  <c r="J4164" i="4"/>
  <c r="J4165" i="4"/>
  <c r="J4166" i="4"/>
  <c r="J4167" i="4"/>
  <c r="J4168" i="4"/>
  <c r="J4169" i="4"/>
  <c r="J4170" i="4"/>
  <c r="J4171" i="4"/>
  <c r="J4172" i="4"/>
  <c r="J4173" i="4"/>
  <c r="J4174" i="4"/>
  <c r="J4175" i="4"/>
  <c r="J4176" i="4"/>
  <c r="J4177" i="4"/>
  <c r="J4178" i="4"/>
  <c r="J4179" i="4"/>
  <c r="J4180" i="4"/>
  <c r="J4181" i="4"/>
  <c r="J4182" i="4"/>
  <c r="J4183" i="4"/>
  <c r="J4184" i="4"/>
  <c r="J4185" i="4"/>
  <c r="J4186" i="4"/>
  <c r="J4187" i="4"/>
  <c r="J4188" i="4"/>
  <c r="J4189" i="4"/>
  <c r="J4190" i="4"/>
  <c r="J4191" i="4"/>
  <c r="J4192" i="4"/>
  <c r="J4193" i="4"/>
  <c r="J4194" i="4"/>
  <c r="J4195" i="4"/>
  <c r="J4196" i="4"/>
  <c r="J4197" i="4"/>
  <c r="J4198" i="4"/>
  <c r="J4199" i="4"/>
  <c r="J4200" i="4"/>
  <c r="J4201" i="4"/>
  <c r="J4202" i="4"/>
  <c r="J4203" i="4"/>
  <c r="J4204" i="4"/>
  <c r="J4205" i="4"/>
  <c r="J4206" i="4"/>
  <c r="J4207" i="4"/>
  <c r="J4208" i="4"/>
  <c r="J4209" i="4"/>
  <c r="J4210" i="4"/>
  <c r="J4211" i="4"/>
  <c r="J4212" i="4"/>
  <c r="J4213" i="4"/>
  <c r="J4214" i="4"/>
  <c r="J4215" i="4"/>
  <c r="J4216" i="4"/>
  <c r="J4217" i="4"/>
  <c r="J4218" i="4"/>
  <c r="J4219" i="4"/>
  <c r="J4220" i="4"/>
  <c r="J4221" i="4"/>
  <c r="J4222" i="4"/>
  <c r="J4223" i="4"/>
  <c r="J4224" i="4"/>
  <c r="J4225" i="4"/>
  <c r="J4226" i="4"/>
  <c r="J4227" i="4"/>
  <c r="J4228" i="4"/>
  <c r="J4229" i="4"/>
  <c r="J4230" i="4"/>
  <c r="J4231" i="4"/>
  <c r="J4232" i="4"/>
  <c r="J4233" i="4"/>
  <c r="J4234" i="4"/>
  <c r="J4235" i="4"/>
  <c r="J4236" i="4"/>
  <c r="J4237" i="4"/>
  <c r="J4238" i="4"/>
  <c r="J4239" i="4"/>
  <c r="J4240" i="4"/>
  <c r="J4241" i="4"/>
  <c r="J4242" i="4"/>
  <c r="J4243" i="4"/>
  <c r="J4244" i="4"/>
  <c r="J4245" i="4"/>
  <c r="J4246" i="4"/>
  <c r="J4247" i="4"/>
  <c r="J4248" i="4"/>
  <c r="J4249" i="4"/>
  <c r="J4250" i="4"/>
  <c r="J4251" i="4"/>
  <c r="J4252" i="4"/>
  <c r="J4253" i="4"/>
  <c r="J4254" i="4"/>
  <c r="J4255" i="4"/>
  <c r="J4256" i="4"/>
  <c r="J4257" i="4"/>
  <c r="J4258" i="4"/>
  <c r="J4259" i="4"/>
  <c r="J4260" i="4"/>
  <c r="J4261" i="4"/>
  <c r="J4262" i="4"/>
  <c r="J4263" i="4"/>
  <c r="J4264" i="4"/>
  <c r="J4265" i="4"/>
  <c r="J4266" i="4"/>
  <c r="J4267" i="4"/>
  <c r="J4268" i="4"/>
  <c r="J4269" i="4"/>
  <c r="J4270" i="4"/>
  <c r="J4271" i="4"/>
  <c r="J4272" i="4"/>
  <c r="J4273" i="4"/>
  <c r="J4274" i="4"/>
  <c r="J4275" i="4"/>
  <c r="J4276" i="4"/>
  <c r="J4277" i="4"/>
  <c r="J4278" i="4"/>
  <c r="J4279" i="4"/>
  <c r="J4280" i="4"/>
  <c r="J4281" i="4"/>
  <c r="J4282" i="4"/>
  <c r="J4283" i="4"/>
  <c r="J4284" i="4"/>
  <c r="J4285" i="4"/>
  <c r="J4286" i="4"/>
  <c r="J4287" i="4"/>
  <c r="J4288" i="4"/>
  <c r="J4289" i="4"/>
  <c r="J4290" i="4"/>
  <c r="J4291" i="4"/>
  <c r="J4292" i="4"/>
  <c r="J4293" i="4"/>
  <c r="J4294" i="4"/>
  <c r="J4295" i="4"/>
  <c r="J4296" i="4"/>
  <c r="J4297" i="4"/>
  <c r="J4298" i="4"/>
  <c r="J4299" i="4"/>
  <c r="J4300" i="4"/>
  <c r="J4301" i="4"/>
  <c r="J4302" i="4"/>
  <c r="J4303" i="4"/>
  <c r="J4304" i="4"/>
  <c r="J4305" i="4"/>
  <c r="J4306" i="4"/>
  <c r="J4307" i="4"/>
  <c r="J4308" i="4"/>
  <c r="J4309" i="4"/>
  <c r="J4310" i="4"/>
  <c r="J4311" i="4"/>
  <c r="J4312" i="4"/>
  <c r="J4313" i="4"/>
  <c r="J4314" i="4"/>
  <c r="J4315" i="4"/>
  <c r="J4316" i="4"/>
  <c r="J4317" i="4"/>
  <c r="J4318" i="4"/>
  <c r="J4319" i="4"/>
  <c r="J4320" i="4"/>
  <c r="J4321" i="4"/>
  <c r="J4322" i="4"/>
  <c r="J4323" i="4"/>
  <c r="J4324" i="4"/>
  <c r="J4325" i="4"/>
  <c r="J4326" i="4"/>
  <c r="J4327" i="4"/>
  <c r="J4328" i="4"/>
  <c r="J4329" i="4"/>
  <c r="J4330" i="4"/>
  <c r="J4331" i="4"/>
  <c r="J4332" i="4"/>
  <c r="J4333" i="4"/>
  <c r="J4334" i="4"/>
  <c r="J4335" i="4"/>
  <c r="J4336" i="4"/>
  <c r="J4337" i="4"/>
  <c r="J4338" i="4"/>
  <c r="J4339" i="4"/>
  <c r="J4340" i="4"/>
  <c r="J4341" i="4"/>
  <c r="J4342" i="4"/>
  <c r="J4343" i="4"/>
  <c r="J4344" i="4"/>
  <c r="J4345" i="4"/>
  <c r="J4346" i="4"/>
  <c r="J4347" i="4"/>
  <c r="J4348" i="4"/>
  <c r="J4349" i="4"/>
  <c r="J4350" i="4"/>
  <c r="J4351" i="4"/>
  <c r="J4352" i="4"/>
  <c r="J4353" i="4"/>
  <c r="J4354" i="4"/>
  <c r="J4355" i="4"/>
  <c r="J4356" i="4"/>
  <c r="J4357" i="4"/>
  <c r="J4358" i="4"/>
  <c r="J4359" i="4"/>
  <c r="J4360" i="4"/>
  <c r="J4361" i="4"/>
  <c r="J4362" i="4"/>
  <c r="J4363" i="4"/>
  <c r="J4364" i="4"/>
  <c r="J4365" i="4"/>
  <c r="J4366" i="4"/>
  <c r="J4367" i="4"/>
  <c r="J4368" i="4"/>
  <c r="J4369" i="4"/>
  <c r="J4370" i="4"/>
  <c r="J4371" i="4"/>
  <c r="J4372" i="4"/>
  <c r="J4373" i="4"/>
  <c r="J4374" i="4"/>
  <c r="J4375" i="4"/>
  <c r="J4376" i="4"/>
  <c r="J4377" i="4"/>
  <c r="J4378" i="4"/>
  <c r="J4379" i="4"/>
  <c r="J4380" i="4"/>
  <c r="J4381" i="4"/>
  <c r="J4382" i="4"/>
  <c r="J4383" i="4"/>
  <c r="J4384" i="4"/>
  <c r="J4385" i="4"/>
  <c r="J4386" i="4"/>
  <c r="J4387" i="4"/>
  <c r="J4388" i="4"/>
  <c r="J4389" i="4"/>
  <c r="J4390" i="4"/>
  <c r="J4391" i="4"/>
  <c r="J4392" i="4"/>
  <c r="J4393" i="4"/>
  <c r="J4394" i="4"/>
  <c r="J4395" i="4"/>
  <c r="J4396" i="4"/>
  <c r="J4397" i="4"/>
  <c r="J4398" i="4"/>
  <c r="J4399" i="4"/>
  <c r="J4400" i="4"/>
  <c r="J4401" i="4"/>
  <c r="J4402" i="4"/>
  <c r="J4403" i="4"/>
  <c r="J4404" i="4"/>
  <c r="J4405" i="4"/>
  <c r="J4406" i="4"/>
  <c r="J4407" i="4"/>
  <c r="J4408" i="4"/>
  <c r="J4409" i="4"/>
  <c r="J4410" i="4"/>
  <c r="J4411" i="4"/>
  <c r="J4412" i="4"/>
  <c r="J4413" i="4"/>
  <c r="J4414" i="4"/>
  <c r="J4415" i="4"/>
  <c r="J4416" i="4"/>
  <c r="J4417" i="4"/>
  <c r="J4418" i="4"/>
  <c r="J4419" i="4"/>
  <c r="J4420" i="4"/>
  <c r="J4421" i="4"/>
  <c r="J4422" i="4"/>
  <c r="J4423" i="4"/>
  <c r="J4424" i="4"/>
  <c r="J4425" i="4"/>
  <c r="J4426" i="4"/>
  <c r="J4427" i="4"/>
  <c r="J4428" i="4"/>
  <c r="J4429" i="4"/>
  <c r="J4430" i="4"/>
  <c r="J4431" i="4"/>
  <c r="J4432" i="4"/>
  <c r="J4433" i="4"/>
  <c r="J4434" i="4"/>
  <c r="J4435" i="4"/>
  <c r="J4436" i="4"/>
  <c r="J4437" i="4"/>
  <c r="J4438" i="4"/>
  <c r="J4439" i="4"/>
  <c r="J4440" i="4"/>
  <c r="J4441" i="4"/>
  <c r="J4442" i="4"/>
  <c r="J4443" i="4"/>
  <c r="J4444" i="4"/>
  <c r="J4445" i="4"/>
  <c r="J4446" i="4"/>
  <c r="J4447" i="4"/>
  <c r="J4448" i="4"/>
  <c r="J4449" i="4"/>
  <c r="J4450" i="4"/>
  <c r="J4451" i="4"/>
  <c r="J4452" i="4"/>
  <c r="J4453" i="4"/>
  <c r="J4454" i="4"/>
  <c r="J4455" i="4"/>
  <c r="J4456" i="4"/>
  <c r="J4457" i="4"/>
  <c r="J4458" i="4"/>
  <c r="J4459" i="4"/>
  <c r="J4460" i="4"/>
  <c r="J4461" i="4"/>
  <c r="J4462" i="4"/>
  <c r="J4463" i="4"/>
  <c r="J4464" i="4"/>
  <c r="J4465" i="4"/>
  <c r="J4466" i="4"/>
  <c r="J4467" i="4"/>
  <c r="J4468" i="4"/>
  <c r="J4469" i="4"/>
  <c r="J4470" i="4"/>
  <c r="J4471" i="4"/>
  <c r="J4472" i="4"/>
  <c r="J4473" i="4"/>
  <c r="J4474" i="4"/>
  <c r="J4475" i="4"/>
  <c r="J4476" i="4"/>
  <c r="J4477" i="4"/>
  <c r="J4478" i="4"/>
  <c r="J4479" i="4"/>
  <c r="J4480" i="4"/>
  <c r="J4481" i="4"/>
  <c r="J4482" i="4"/>
  <c r="J4483" i="4"/>
  <c r="J4484" i="4"/>
  <c r="J4485" i="4"/>
  <c r="J4486" i="4"/>
  <c r="J4487" i="4"/>
  <c r="J4488" i="4"/>
  <c r="J4489" i="4"/>
  <c r="J4490" i="4"/>
  <c r="J4491" i="4"/>
  <c r="J4492" i="4"/>
  <c r="J4493" i="4"/>
  <c r="J4494" i="4"/>
  <c r="J4495" i="4"/>
  <c r="J4496" i="4"/>
  <c r="J4497" i="4"/>
  <c r="J4498" i="4"/>
  <c r="J4499" i="4"/>
  <c r="J4500" i="4"/>
  <c r="J4501" i="4"/>
  <c r="J4502" i="4"/>
  <c r="J4503" i="4"/>
  <c r="J4504" i="4"/>
  <c r="J4505" i="4"/>
  <c r="J4506" i="4"/>
  <c r="J4507" i="4"/>
  <c r="J4508" i="4"/>
  <c r="J4509" i="4"/>
  <c r="J4510" i="4"/>
  <c r="J4511" i="4"/>
  <c r="J4512" i="4"/>
  <c r="J4513" i="4"/>
  <c r="J4514" i="4"/>
  <c r="J4515" i="4"/>
  <c r="J4516" i="4"/>
  <c r="J4517" i="4"/>
  <c r="J4518" i="4"/>
  <c r="J4519" i="4"/>
  <c r="J4520" i="4"/>
  <c r="J4521" i="4"/>
  <c r="J4522" i="4"/>
  <c r="J4523" i="4"/>
  <c r="J4524" i="4"/>
  <c r="J4525" i="4"/>
  <c r="J4526" i="4"/>
  <c r="J4527" i="4"/>
  <c r="J4528" i="4"/>
  <c r="J4529" i="4"/>
  <c r="J4530" i="4"/>
  <c r="J4531" i="4"/>
  <c r="J4532" i="4"/>
  <c r="J4533" i="4"/>
  <c r="J4534" i="4"/>
  <c r="J4535" i="4"/>
  <c r="J4536" i="4"/>
  <c r="J4537" i="4"/>
  <c r="J4538" i="4"/>
  <c r="J4539" i="4"/>
  <c r="J4540" i="4"/>
  <c r="J4541" i="4"/>
  <c r="J4542" i="4"/>
  <c r="J4543" i="4"/>
  <c r="J4544" i="4"/>
  <c r="J4545" i="4"/>
  <c r="J4546" i="4"/>
  <c r="J4547" i="4"/>
  <c r="J4548" i="4"/>
  <c r="J4549" i="4"/>
  <c r="J4550" i="4"/>
  <c r="J4551" i="4"/>
  <c r="J4552" i="4"/>
  <c r="J4553" i="4"/>
  <c r="J4554" i="4"/>
  <c r="J4555" i="4"/>
  <c r="J4556" i="4"/>
  <c r="J4557" i="4"/>
  <c r="J4558" i="4"/>
  <c r="J4559" i="4"/>
  <c r="J4560" i="4"/>
  <c r="J4561" i="4"/>
  <c r="J4562" i="4"/>
  <c r="J4563" i="4"/>
  <c r="J4564" i="4"/>
  <c r="J4565" i="4"/>
  <c r="J4566" i="4"/>
  <c r="J4567" i="4"/>
  <c r="J4568" i="4"/>
  <c r="J4569" i="4"/>
  <c r="J4570" i="4"/>
  <c r="J4571" i="4"/>
  <c r="J4572" i="4"/>
  <c r="J4573" i="4"/>
  <c r="J4574" i="4"/>
  <c r="J4575" i="4"/>
  <c r="J4576" i="4"/>
  <c r="J4577" i="4"/>
  <c r="J4578" i="4"/>
  <c r="J4579" i="4"/>
  <c r="J4580" i="4"/>
  <c r="J4581" i="4"/>
  <c r="J4582" i="4"/>
  <c r="J4583" i="4"/>
  <c r="J4584" i="4"/>
  <c r="J4585" i="4"/>
  <c r="J4586" i="4"/>
  <c r="J4587" i="4"/>
  <c r="J4588" i="4"/>
  <c r="J4589" i="4"/>
  <c r="J4590" i="4"/>
  <c r="J4591" i="4"/>
  <c r="J4592" i="4"/>
  <c r="J4593" i="4"/>
  <c r="J4594" i="4"/>
  <c r="J4595" i="4"/>
  <c r="J4596" i="4"/>
  <c r="J4597" i="4"/>
  <c r="J4598" i="4"/>
  <c r="J4599" i="4"/>
  <c r="J4600" i="4"/>
  <c r="J4601" i="4"/>
  <c r="J4602" i="4"/>
  <c r="J4603" i="4"/>
  <c r="J4604" i="4"/>
  <c r="J4605" i="4"/>
  <c r="J4606" i="4"/>
  <c r="J4607" i="4"/>
  <c r="J4608" i="4"/>
  <c r="J4609" i="4"/>
  <c r="J4610" i="4"/>
  <c r="J4611" i="4"/>
  <c r="J4612" i="4"/>
  <c r="J4613" i="4"/>
  <c r="J4614" i="4"/>
  <c r="J4615" i="4"/>
  <c r="J4616" i="4"/>
  <c r="J4617" i="4"/>
  <c r="J4618" i="4"/>
  <c r="J4619" i="4"/>
  <c r="J4620" i="4"/>
  <c r="J4621" i="4"/>
  <c r="J4622" i="4"/>
  <c r="J4623" i="4"/>
  <c r="J4624" i="4"/>
  <c r="J4625" i="4"/>
  <c r="J4626" i="4"/>
  <c r="J4627" i="4"/>
  <c r="J4628" i="4"/>
  <c r="J4629" i="4"/>
  <c r="J4630" i="4"/>
  <c r="J4631" i="4"/>
  <c r="J4632" i="4"/>
  <c r="J4633" i="4"/>
  <c r="J4634" i="4"/>
  <c r="J4635" i="4"/>
  <c r="J4636" i="4"/>
  <c r="J4637" i="4"/>
  <c r="J4638" i="4"/>
  <c r="J4639" i="4"/>
  <c r="J4640" i="4"/>
  <c r="J4641" i="4"/>
  <c r="J4642" i="4"/>
  <c r="J4643" i="4"/>
  <c r="J4644" i="4"/>
  <c r="J4645" i="4"/>
  <c r="J4646" i="4"/>
  <c r="J4647" i="4"/>
  <c r="J4648" i="4"/>
  <c r="J4649" i="4"/>
  <c r="J4650" i="4"/>
  <c r="J4651" i="4"/>
  <c r="J4652" i="4"/>
  <c r="J4653" i="4"/>
  <c r="J4654" i="4"/>
  <c r="J4655" i="4"/>
  <c r="J4656" i="4"/>
  <c r="J4657" i="4"/>
  <c r="J4658" i="4"/>
  <c r="J4659" i="4"/>
  <c r="J4660" i="4"/>
  <c r="J4661" i="4"/>
  <c r="J4662" i="4"/>
  <c r="J4663" i="4"/>
  <c r="J4664" i="4"/>
  <c r="J4665" i="4"/>
  <c r="J4666" i="4"/>
  <c r="J4667" i="4"/>
  <c r="J4668" i="4"/>
  <c r="J4669" i="4"/>
  <c r="J4670" i="4"/>
  <c r="J4671" i="4"/>
  <c r="J4672" i="4"/>
  <c r="J4673" i="4"/>
  <c r="J4674" i="4"/>
  <c r="J4675" i="4"/>
  <c r="J4676" i="4"/>
  <c r="J4677" i="4"/>
  <c r="J4678" i="4"/>
  <c r="J4679" i="4"/>
  <c r="J4680" i="4"/>
  <c r="J4681" i="4"/>
  <c r="J4682" i="4"/>
  <c r="J4683" i="4"/>
  <c r="J4684" i="4"/>
  <c r="J4685" i="4"/>
  <c r="J4686" i="4"/>
  <c r="J4687" i="4"/>
  <c r="J4688" i="4"/>
  <c r="J4689" i="4"/>
  <c r="J4690" i="4"/>
  <c r="J4691" i="4"/>
  <c r="J4692" i="4"/>
  <c r="J4693" i="4"/>
  <c r="J4694" i="4"/>
  <c r="J4695" i="4"/>
  <c r="J4696" i="4"/>
  <c r="J4697" i="4"/>
  <c r="J4698" i="4"/>
  <c r="J4699" i="4"/>
  <c r="J4700" i="4"/>
  <c r="J4701" i="4"/>
  <c r="J4702" i="4"/>
  <c r="J4703" i="4"/>
  <c r="J4704" i="4"/>
  <c r="J4705" i="4"/>
  <c r="J4706" i="4"/>
  <c r="J4707" i="4"/>
  <c r="J4708" i="4"/>
  <c r="J4709" i="4"/>
  <c r="J4710" i="4"/>
  <c r="J4711" i="4"/>
  <c r="J4712" i="4"/>
  <c r="J4713" i="4"/>
  <c r="J4714" i="4"/>
  <c r="J4715" i="4"/>
  <c r="J4716" i="4"/>
  <c r="J4717" i="4"/>
  <c r="J4718" i="4"/>
  <c r="J4719" i="4"/>
  <c r="J4720" i="4"/>
  <c r="J4721" i="4"/>
  <c r="J4722" i="4"/>
  <c r="J4723" i="4"/>
  <c r="J4724" i="4"/>
  <c r="J4725" i="4"/>
  <c r="J4726" i="4"/>
  <c r="J4727" i="4"/>
  <c r="J4728" i="4"/>
  <c r="J4729" i="4"/>
  <c r="J4730" i="4"/>
  <c r="J4731" i="4"/>
  <c r="J4732" i="4"/>
  <c r="J4733" i="4"/>
  <c r="J4734" i="4"/>
  <c r="J4735" i="4"/>
  <c r="J4736" i="4"/>
  <c r="J4737" i="4"/>
  <c r="J4738" i="4"/>
  <c r="J4739" i="4"/>
  <c r="J4740" i="4"/>
  <c r="J4741" i="4"/>
  <c r="J4742" i="4"/>
  <c r="J4743" i="4"/>
  <c r="J4744" i="4"/>
  <c r="J4745" i="4"/>
  <c r="J4746" i="4"/>
  <c r="J4747" i="4"/>
  <c r="J4748" i="4"/>
  <c r="J4749" i="4"/>
  <c r="J4750" i="4"/>
  <c r="J4751" i="4"/>
  <c r="J4752" i="4"/>
  <c r="J4753" i="4"/>
  <c r="J4754" i="4"/>
  <c r="J4755" i="4"/>
  <c r="J4756" i="4"/>
  <c r="J4757" i="4"/>
  <c r="J4758" i="4"/>
  <c r="J4759" i="4"/>
  <c r="J4760" i="4"/>
  <c r="J4761" i="4"/>
  <c r="J4762" i="4"/>
  <c r="J4763" i="4"/>
  <c r="J4764" i="4"/>
  <c r="J4765" i="4"/>
  <c r="J4766" i="4"/>
  <c r="J4767" i="4"/>
  <c r="J4768" i="4"/>
  <c r="J4769" i="4"/>
  <c r="J4770" i="4"/>
  <c r="J4771" i="4"/>
  <c r="J4772" i="4"/>
  <c r="J4773" i="4"/>
  <c r="J4774" i="4"/>
  <c r="J4775" i="4"/>
  <c r="J4776" i="4"/>
  <c r="J4777" i="4"/>
  <c r="J4778" i="4"/>
  <c r="J4779" i="4"/>
  <c r="J4780" i="4"/>
  <c r="J4781" i="4"/>
  <c r="J4782" i="4"/>
  <c r="J4783" i="4"/>
  <c r="J4784" i="4"/>
  <c r="J4785" i="4"/>
  <c r="J4786" i="4"/>
  <c r="J4787" i="4"/>
  <c r="J4788" i="4"/>
  <c r="J4789" i="4"/>
  <c r="J4790" i="4"/>
  <c r="J4791" i="4"/>
  <c r="J4792" i="4"/>
  <c r="J4793" i="4"/>
  <c r="J4794" i="4"/>
  <c r="J4795" i="4"/>
  <c r="J4796" i="4"/>
  <c r="J4797" i="4"/>
  <c r="J4798" i="4"/>
  <c r="J4799" i="4"/>
  <c r="J4800" i="4"/>
  <c r="J4801" i="4"/>
  <c r="J4802" i="4"/>
  <c r="J4803" i="4"/>
  <c r="J4804" i="4"/>
  <c r="J4805" i="4"/>
  <c r="J4806" i="4"/>
  <c r="J4807" i="4"/>
  <c r="J4808" i="4"/>
  <c r="J4809" i="4"/>
  <c r="J4810" i="4"/>
  <c r="J4811" i="4"/>
  <c r="J4812" i="4"/>
  <c r="J4813" i="4"/>
  <c r="J4814" i="4"/>
  <c r="J4815" i="4"/>
  <c r="J4816" i="4"/>
  <c r="J4817" i="4"/>
  <c r="J4818" i="4"/>
  <c r="J4819" i="4"/>
  <c r="J4820" i="4"/>
  <c r="J4821" i="4"/>
  <c r="J4822" i="4"/>
  <c r="J4823" i="4"/>
  <c r="J4824" i="4"/>
  <c r="J4825" i="4"/>
  <c r="J4826" i="4"/>
  <c r="J4827" i="4"/>
  <c r="J4828" i="4"/>
  <c r="J4829" i="4"/>
  <c r="J4830" i="4"/>
  <c r="J4831" i="4"/>
  <c r="J4832" i="4"/>
  <c r="J4833" i="4"/>
  <c r="J4834" i="4"/>
  <c r="J4835" i="4"/>
  <c r="J4836" i="4"/>
  <c r="J4837" i="4"/>
  <c r="J4838" i="4"/>
  <c r="J4839" i="4"/>
  <c r="J4840" i="4"/>
  <c r="J4841" i="4"/>
  <c r="J4842" i="4"/>
  <c r="J4843" i="4"/>
  <c r="J4844" i="4"/>
  <c r="J4845" i="4"/>
  <c r="J4846" i="4"/>
  <c r="J4847" i="4"/>
  <c r="J4848" i="4"/>
  <c r="J4849" i="4"/>
  <c r="J4850" i="4"/>
  <c r="J4851" i="4"/>
  <c r="J4852" i="4"/>
  <c r="J4853" i="4"/>
  <c r="J4854" i="4"/>
  <c r="J4855" i="4"/>
  <c r="J4856" i="4"/>
  <c r="J4857" i="4"/>
  <c r="J4858" i="4"/>
  <c r="J4859" i="4"/>
  <c r="J4860" i="4"/>
  <c r="J4861" i="4"/>
  <c r="J4862" i="4"/>
  <c r="J4863" i="4"/>
  <c r="J4864" i="4"/>
  <c r="J4865" i="4"/>
  <c r="J4866" i="4"/>
  <c r="J4867" i="4"/>
  <c r="J4868" i="4"/>
  <c r="J4869" i="4"/>
  <c r="J4870" i="4"/>
  <c r="J4871" i="4"/>
  <c r="J4872" i="4"/>
  <c r="J4873" i="4"/>
  <c r="J4874" i="4"/>
  <c r="J4875" i="4"/>
  <c r="J4876" i="4"/>
  <c r="J4877" i="4"/>
  <c r="J4878" i="4"/>
  <c r="J4879" i="4"/>
  <c r="J4880" i="4"/>
  <c r="J4881" i="4"/>
  <c r="J4882" i="4"/>
  <c r="J4883" i="4"/>
  <c r="J4884" i="4"/>
  <c r="J4885" i="4"/>
  <c r="J4886" i="4"/>
  <c r="J4887" i="4"/>
  <c r="J4888" i="4"/>
  <c r="J4889" i="4"/>
  <c r="J4890" i="4"/>
  <c r="J4891" i="4"/>
  <c r="J4892" i="4"/>
  <c r="J4893" i="4"/>
  <c r="J4894" i="4"/>
  <c r="J4895" i="4"/>
  <c r="J4896" i="4"/>
  <c r="J4897" i="4"/>
  <c r="J4898" i="4"/>
  <c r="J4899" i="4"/>
  <c r="J4900" i="4"/>
  <c r="J4901" i="4"/>
  <c r="J4902" i="4"/>
  <c r="J4903" i="4"/>
  <c r="J4904" i="4"/>
  <c r="J4905" i="4"/>
  <c r="J4906" i="4"/>
  <c r="J4907" i="4"/>
  <c r="J4908" i="4"/>
  <c r="J4909" i="4"/>
  <c r="J4910" i="4"/>
  <c r="J4911" i="4"/>
  <c r="J4912" i="4"/>
  <c r="J4913" i="4"/>
  <c r="J4914" i="4"/>
  <c r="J4915" i="4"/>
  <c r="J4916" i="4"/>
  <c r="J4917" i="4"/>
  <c r="J4918" i="4"/>
  <c r="J4919" i="4"/>
  <c r="J4920" i="4"/>
  <c r="J4921" i="4"/>
  <c r="J4922" i="4"/>
  <c r="J4923" i="4"/>
  <c r="J4924" i="4"/>
  <c r="J4925" i="4"/>
  <c r="J4926" i="4"/>
  <c r="J4927" i="4"/>
  <c r="J4928" i="4"/>
  <c r="J4929" i="4"/>
  <c r="J4930" i="4"/>
  <c r="J4931" i="4"/>
  <c r="J4932" i="4"/>
  <c r="J4933" i="4"/>
  <c r="J4934" i="4"/>
  <c r="J4935" i="4"/>
  <c r="J4936" i="4"/>
  <c r="J4937" i="4"/>
  <c r="J4938" i="4"/>
  <c r="J4939" i="4"/>
  <c r="J4940" i="4"/>
  <c r="J4941" i="4"/>
  <c r="J4942" i="4"/>
  <c r="J4943" i="4"/>
  <c r="J4944" i="4"/>
  <c r="J4945" i="4"/>
  <c r="J4946" i="4"/>
  <c r="J4947" i="4"/>
  <c r="J4948" i="4"/>
  <c r="J4949" i="4"/>
  <c r="J4950" i="4"/>
  <c r="J4951" i="4"/>
  <c r="J4952" i="4"/>
  <c r="J4953" i="4"/>
  <c r="J4954" i="4"/>
  <c r="J4955" i="4"/>
  <c r="J4956" i="4"/>
  <c r="J4957" i="4"/>
  <c r="J4958" i="4"/>
  <c r="J4959" i="4"/>
  <c r="J4960" i="4"/>
  <c r="J4961" i="4"/>
  <c r="J4962" i="4"/>
  <c r="J4963" i="4"/>
  <c r="J4964" i="4"/>
  <c r="J4965" i="4"/>
  <c r="J4966" i="4"/>
  <c r="J4967" i="4"/>
  <c r="J4968" i="4"/>
  <c r="J4969" i="4"/>
  <c r="J4970" i="4"/>
  <c r="J4971" i="4"/>
  <c r="J4972" i="4"/>
  <c r="J4973" i="4"/>
  <c r="J4974" i="4"/>
  <c r="J4975" i="4"/>
  <c r="J4976" i="4"/>
  <c r="J4977" i="4"/>
  <c r="J4978" i="4"/>
  <c r="J4979" i="4"/>
  <c r="J4980" i="4"/>
  <c r="J4981" i="4"/>
  <c r="J4982" i="4"/>
  <c r="J4983" i="4"/>
  <c r="J4984" i="4"/>
  <c r="J4985" i="4"/>
  <c r="J4986" i="4"/>
  <c r="J4987" i="4"/>
  <c r="J4988" i="4"/>
  <c r="J4989" i="4"/>
  <c r="J4990" i="4"/>
  <c r="J4991" i="4"/>
  <c r="J4992" i="4"/>
  <c r="J4993" i="4"/>
  <c r="J4994" i="4"/>
  <c r="J4995" i="4"/>
  <c r="J4996" i="4"/>
  <c r="J4997" i="4"/>
  <c r="J4998" i="4"/>
  <c r="J4999" i="4"/>
  <c r="J5000" i="4"/>
  <c r="J5001" i="4"/>
  <c r="J5002" i="4"/>
  <c r="J5003" i="4"/>
  <c r="J5004" i="4"/>
  <c r="J5005" i="4"/>
  <c r="J5006" i="4"/>
  <c r="J5007" i="4"/>
  <c r="J5008" i="4"/>
  <c r="J5009" i="4"/>
  <c r="J5010" i="4"/>
  <c r="J5011" i="4"/>
  <c r="J5012" i="4"/>
  <c r="J5013" i="4"/>
  <c r="J5014" i="4"/>
  <c r="J5015" i="4"/>
  <c r="J5016" i="4"/>
  <c r="J5017" i="4"/>
  <c r="J5018" i="4"/>
  <c r="J5019" i="4"/>
  <c r="J5020" i="4"/>
  <c r="J5021" i="4"/>
  <c r="J5022" i="4"/>
  <c r="J5023" i="4"/>
  <c r="J5024" i="4"/>
  <c r="J5025" i="4"/>
  <c r="J5026" i="4"/>
  <c r="J5027" i="4"/>
  <c r="J5028" i="4"/>
  <c r="J5029" i="4"/>
  <c r="J5030" i="4"/>
  <c r="J5031" i="4"/>
  <c r="J5032" i="4"/>
  <c r="J5033" i="4"/>
  <c r="J5034" i="4"/>
  <c r="J5035" i="4"/>
  <c r="J5036" i="4"/>
  <c r="J5037" i="4"/>
  <c r="J5038" i="4"/>
  <c r="J5039" i="4"/>
  <c r="J5040" i="4"/>
  <c r="J5041" i="4"/>
  <c r="J5042" i="4"/>
  <c r="J5043" i="4"/>
  <c r="J5044" i="4"/>
  <c r="J5045" i="4"/>
  <c r="J5046" i="4"/>
  <c r="J5047" i="4"/>
  <c r="J5048" i="4"/>
  <c r="J5049" i="4"/>
  <c r="J5050" i="4"/>
  <c r="J5051" i="4"/>
  <c r="J5052" i="4"/>
  <c r="J5053" i="4"/>
  <c r="J5054" i="4"/>
  <c r="J5055" i="4"/>
  <c r="J5056" i="4"/>
  <c r="J5057" i="4"/>
  <c r="J5058" i="4"/>
  <c r="J5059" i="4"/>
  <c r="J5060" i="4"/>
  <c r="J5061" i="4"/>
  <c r="J5062" i="4"/>
  <c r="J5063" i="4"/>
  <c r="J5064" i="4"/>
  <c r="J5065" i="4"/>
  <c r="J5066" i="4"/>
  <c r="J5067" i="4"/>
  <c r="J5068" i="4"/>
  <c r="J5069" i="4"/>
  <c r="J5070" i="4"/>
  <c r="J5071" i="4"/>
  <c r="J5072" i="4"/>
  <c r="J5073" i="4"/>
  <c r="J5074" i="4"/>
  <c r="J5075" i="4"/>
  <c r="J5076" i="4"/>
  <c r="J5077" i="4"/>
  <c r="J5078" i="4"/>
  <c r="J5079" i="4"/>
  <c r="J5080" i="4"/>
  <c r="J5081" i="4"/>
  <c r="J5082" i="4"/>
  <c r="J5083" i="4"/>
  <c r="J5084" i="4"/>
  <c r="J5085" i="4"/>
  <c r="J5086" i="4"/>
  <c r="J5087" i="4"/>
  <c r="J5088" i="4"/>
  <c r="J5089" i="4"/>
  <c r="J5090" i="4"/>
  <c r="J5091" i="4"/>
  <c r="J5092" i="4"/>
  <c r="J5093" i="4"/>
  <c r="J5094" i="4"/>
  <c r="J5095" i="4"/>
  <c r="J5096" i="4"/>
  <c r="J5097" i="4"/>
  <c r="J5098" i="4"/>
  <c r="J5099" i="4"/>
  <c r="J5100" i="4"/>
  <c r="J5101" i="4"/>
  <c r="J5102" i="4"/>
  <c r="J5103" i="4"/>
  <c r="J5104" i="4"/>
  <c r="J5105" i="4"/>
  <c r="J5106" i="4"/>
  <c r="J5107" i="4"/>
  <c r="J5108" i="4"/>
  <c r="J5109" i="4"/>
  <c r="J5110" i="4"/>
  <c r="J5111" i="4"/>
  <c r="J5112" i="4"/>
  <c r="J5113" i="4"/>
  <c r="J5114" i="4"/>
  <c r="J5115" i="4"/>
  <c r="J5116" i="4"/>
  <c r="J5117" i="4"/>
  <c r="J5118" i="4"/>
  <c r="J5119" i="4"/>
  <c r="J5120" i="4"/>
  <c r="J5121" i="4"/>
  <c r="J5122" i="4"/>
  <c r="J5123" i="4"/>
  <c r="J5124" i="4"/>
  <c r="J5125" i="4"/>
  <c r="J5126" i="4"/>
  <c r="J5127" i="4"/>
  <c r="J5128" i="4"/>
  <c r="J5129" i="4"/>
  <c r="J5130" i="4"/>
  <c r="J5131" i="4"/>
  <c r="J5132" i="4"/>
  <c r="J5133" i="4"/>
  <c r="J5134" i="4"/>
  <c r="J5135" i="4"/>
  <c r="J5136" i="4"/>
  <c r="J5137" i="4"/>
  <c r="J5138" i="4"/>
  <c r="J5139" i="4"/>
  <c r="J5140" i="4"/>
  <c r="J5141" i="4"/>
  <c r="J5142" i="4"/>
  <c r="J5143" i="4"/>
  <c r="J5144" i="4"/>
  <c r="J5145" i="4"/>
  <c r="J5146" i="4"/>
  <c r="J5147" i="4"/>
  <c r="J5148" i="4"/>
  <c r="J5149" i="4"/>
  <c r="J5150" i="4"/>
  <c r="J5151" i="4"/>
  <c r="J5152" i="4"/>
  <c r="J5153" i="4"/>
  <c r="J5154" i="4"/>
  <c r="J5155" i="4"/>
  <c r="J5156" i="4"/>
  <c r="J5157" i="4"/>
  <c r="J5158" i="4"/>
  <c r="J5159" i="4"/>
  <c r="J5160" i="4"/>
  <c r="J5161" i="4"/>
  <c r="J5162" i="4"/>
  <c r="J5163" i="4"/>
  <c r="J5164" i="4"/>
  <c r="J5165" i="4"/>
  <c r="J5166" i="4"/>
  <c r="J5167" i="4"/>
  <c r="J5168" i="4"/>
  <c r="J5169" i="4"/>
  <c r="J5170" i="4"/>
  <c r="J5171" i="4"/>
  <c r="J5172" i="4"/>
  <c r="J5173" i="4"/>
  <c r="J5174" i="4"/>
  <c r="J5175" i="4"/>
  <c r="J5176" i="4"/>
  <c r="J5177" i="4"/>
  <c r="J5178" i="4"/>
  <c r="J5179" i="4"/>
  <c r="J5180" i="4"/>
  <c r="J5181" i="4"/>
  <c r="J5182" i="4"/>
  <c r="J5183" i="4"/>
  <c r="J5184" i="4"/>
  <c r="J5185" i="4"/>
  <c r="J5186" i="4"/>
  <c r="J5187" i="4"/>
  <c r="J5188" i="4"/>
  <c r="J5189" i="4"/>
  <c r="J5190" i="4"/>
  <c r="J5191" i="4"/>
  <c r="J5192" i="4"/>
  <c r="J5193" i="4"/>
  <c r="J5194" i="4"/>
  <c r="J5195" i="4"/>
  <c r="J5196" i="4"/>
  <c r="J5197" i="4"/>
  <c r="J5198" i="4"/>
  <c r="J5199" i="4"/>
  <c r="J5200" i="4"/>
  <c r="J5201" i="4"/>
  <c r="J5202" i="4"/>
  <c r="J5203" i="4"/>
  <c r="J5204" i="4"/>
  <c r="J5205" i="4"/>
  <c r="J5206" i="4"/>
  <c r="J5207" i="4"/>
  <c r="J5208" i="4"/>
  <c r="J5209" i="4"/>
  <c r="J5210" i="4"/>
  <c r="J5211" i="4"/>
  <c r="J5212" i="4"/>
  <c r="J5213" i="4"/>
  <c r="J5214" i="4"/>
  <c r="J5215" i="4"/>
  <c r="J5216" i="4"/>
  <c r="J5217" i="4"/>
  <c r="J5218" i="4"/>
  <c r="J5219" i="4"/>
  <c r="J5220" i="4"/>
  <c r="J5221" i="4"/>
  <c r="J5222" i="4"/>
  <c r="J5223" i="4"/>
  <c r="J5224" i="4"/>
  <c r="J5225" i="4"/>
  <c r="J5226" i="4"/>
  <c r="J5227" i="4"/>
  <c r="J5228" i="4"/>
  <c r="J5229" i="4"/>
  <c r="J5230" i="4"/>
  <c r="J5231" i="4"/>
  <c r="J5232" i="4"/>
  <c r="J5233" i="4"/>
  <c r="J5234" i="4"/>
  <c r="J5235" i="4"/>
  <c r="J5236" i="4"/>
  <c r="J5237" i="4"/>
  <c r="J5238" i="4"/>
  <c r="J5239" i="4"/>
  <c r="J5240" i="4"/>
  <c r="J5241" i="4"/>
  <c r="J5242" i="4"/>
  <c r="J5243" i="4"/>
  <c r="J5244" i="4"/>
  <c r="J5245" i="4"/>
  <c r="J5246" i="4"/>
  <c r="J5247" i="4"/>
  <c r="J5248" i="4"/>
  <c r="J5249" i="4"/>
  <c r="J5250" i="4"/>
  <c r="J5251" i="4"/>
  <c r="J5252" i="4"/>
  <c r="J5253" i="4"/>
  <c r="J5254" i="4"/>
  <c r="J5255" i="4"/>
  <c r="J5256" i="4"/>
  <c r="J5257" i="4"/>
  <c r="J5258" i="4"/>
  <c r="J5259" i="4"/>
  <c r="J5260" i="4"/>
  <c r="J5261" i="4"/>
  <c r="J5262" i="4"/>
  <c r="J5263" i="4"/>
  <c r="J5264" i="4"/>
  <c r="J5265" i="4"/>
  <c r="J5266" i="4"/>
  <c r="J5267" i="4"/>
  <c r="J5268" i="4"/>
  <c r="J5269" i="4"/>
  <c r="J5270" i="4"/>
  <c r="J5271" i="4"/>
  <c r="J5272" i="4"/>
  <c r="J5273" i="4"/>
  <c r="J5274" i="4"/>
  <c r="J5275" i="4"/>
  <c r="J5276" i="4"/>
  <c r="J5277" i="4"/>
  <c r="J5278" i="4"/>
  <c r="J5279" i="4"/>
  <c r="J5280" i="4"/>
  <c r="J5281" i="4"/>
  <c r="J5282" i="4"/>
  <c r="J5283" i="4"/>
  <c r="J5284" i="4"/>
  <c r="J5285" i="4"/>
  <c r="J5286" i="4"/>
  <c r="J5287" i="4"/>
  <c r="J5288" i="4"/>
  <c r="J5289" i="4"/>
  <c r="J5290" i="4"/>
  <c r="J5291" i="4"/>
  <c r="J5292" i="4"/>
  <c r="J5293" i="4"/>
  <c r="J5294" i="4"/>
  <c r="J5295" i="4"/>
  <c r="J5296" i="4"/>
  <c r="J5297" i="4"/>
  <c r="J5298" i="4"/>
  <c r="J5299" i="4"/>
  <c r="J5300" i="4"/>
  <c r="J5301" i="4"/>
  <c r="J5302" i="4"/>
  <c r="J5303" i="4"/>
  <c r="J5304" i="4"/>
  <c r="J5305" i="4"/>
  <c r="J5306" i="4"/>
  <c r="J5307" i="4"/>
  <c r="J5308" i="4"/>
  <c r="J5309" i="4"/>
  <c r="J5310" i="4"/>
  <c r="J5311" i="4"/>
  <c r="J5312" i="4"/>
  <c r="J5313" i="4"/>
  <c r="J5314" i="4"/>
  <c r="J5315" i="4"/>
  <c r="J5316" i="4"/>
  <c r="J5317" i="4"/>
  <c r="J5318" i="4"/>
  <c r="J5319" i="4"/>
  <c r="J5320" i="4"/>
  <c r="J5321" i="4"/>
  <c r="J5322" i="4"/>
  <c r="J5323" i="4"/>
  <c r="J5324" i="4"/>
  <c r="J5325" i="4"/>
  <c r="J5326" i="4"/>
  <c r="J5327" i="4"/>
  <c r="J5328" i="4"/>
  <c r="J5329" i="4"/>
  <c r="J5330" i="4"/>
  <c r="J5331" i="4"/>
  <c r="J5332" i="4"/>
  <c r="J5333" i="4"/>
  <c r="J5334" i="4"/>
  <c r="J5335" i="4"/>
  <c r="J5336" i="4"/>
  <c r="J5337" i="4"/>
  <c r="J5338" i="4"/>
  <c r="J5339" i="4"/>
  <c r="J5340" i="4"/>
  <c r="J5341" i="4"/>
  <c r="J5342" i="4"/>
  <c r="J5343" i="4"/>
  <c r="J5344" i="4"/>
  <c r="J5345" i="4"/>
  <c r="J5346" i="4"/>
  <c r="J5347" i="4"/>
  <c r="J5348" i="4"/>
  <c r="J5349" i="4"/>
  <c r="J5350" i="4"/>
  <c r="J5351" i="4"/>
  <c r="J5352" i="4"/>
  <c r="J5353" i="4"/>
  <c r="J5354" i="4"/>
  <c r="J5355" i="4"/>
  <c r="J5356" i="4"/>
  <c r="J5357" i="4"/>
  <c r="J5358" i="4"/>
  <c r="J5359" i="4"/>
  <c r="J5360" i="4"/>
  <c r="J5361" i="4"/>
  <c r="J5362" i="4"/>
  <c r="J5363" i="4"/>
  <c r="J5364" i="4"/>
  <c r="J5365" i="4"/>
  <c r="J5366" i="4"/>
  <c r="J5367" i="4"/>
  <c r="J5368" i="4"/>
  <c r="J5369" i="4"/>
  <c r="J5370" i="4"/>
  <c r="J5371" i="4"/>
  <c r="J5372" i="4"/>
  <c r="J5373" i="4"/>
  <c r="J5374" i="4"/>
  <c r="J5375" i="4"/>
  <c r="J5376" i="4"/>
  <c r="J5377" i="4"/>
  <c r="J5378" i="4"/>
  <c r="J5379" i="4"/>
  <c r="J5380" i="4"/>
  <c r="J5381" i="4"/>
  <c r="J5382" i="4"/>
  <c r="J5383" i="4"/>
  <c r="J5384" i="4"/>
  <c r="J5385" i="4"/>
  <c r="J5386" i="4"/>
  <c r="J5387" i="4"/>
  <c r="J5388" i="4"/>
  <c r="J5389" i="4"/>
  <c r="J5390" i="4"/>
  <c r="J5391" i="4"/>
  <c r="J5392" i="4"/>
  <c r="J5393" i="4"/>
  <c r="J5394" i="4"/>
  <c r="J5395" i="4"/>
  <c r="J5396" i="4"/>
  <c r="J5397" i="4"/>
  <c r="J5398" i="4"/>
  <c r="J5399" i="4"/>
  <c r="J5400" i="4"/>
  <c r="J5401" i="4"/>
  <c r="J5402" i="4"/>
  <c r="J5403" i="4"/>
  <c r="J5404" i="4"/>
  <c r="J5405" i="4"/>
  <c r="J5406" i="4"/>
  <c r="J5407" i="4"/>
  <c r="J5408" i="4"/>
  <c r="J5409" i="4"/>
  <c r="J5410" i="4"/>
  <c r="J5411" i="4"/>
  <c r="J5412" i="4"/>
  <c r="J5413" i="4"/>
  <c r="J5414" i="4"/>
  <c r="J5415" i="4"/>
  <c r="J5416" i="4"/>
  <c r="J5417" i="4"/>
  <c r="J5418" i="4"/>
  <c r="J5419" i="4"/>
  <c r="J5420" i="4"/>
  <c r="J5421" i="4"/>
  <c r="J5422" i="4"/>
  <c r="J5423" i="4"/>
  <c r="J5424" i="4"/>
  <c r="J5425" i="4"/>
  <c r="J5426" i="4"/>
  <c r="J5427" i="4"/>
  <c r="J5428" i="4"/>
  <c r="J5429" i="4"/>
  <c r="J5430" i="4"/>
  <c r="J5431" i="4"/>
  <c r="J5432" i="4"/>
  <c r="J5433" i="4"/>
  <c r="J5434" i="4"/>
  <c r="J5435" i="4"/>
  <c r="J5436" i="4"/>
  <c r="J5437" i="4"/>
  <c r="J5438" i="4"/>
  <c r="J5439" i="4"/>
  <c r="J5440" i="4"/>
  <c r="J5441" i="4"/>
  <c r="J5442" i="4"/>
  <c r="J5443" i="4"/>
  <c r="J5444" i="4"/>
  <c r="J5445" i="4"/>
  <c r="J5446" i="4"/>
  <c r="J5447" i="4"/>
  <c r="J5448" i="4"/>
  <c r="J5449" i="4"/>
  <c r="J5450" i="4"/>
  <c r="J5451" i="4"/>
  <c r="J5452" i="4"/>
  <c r="J5453" i="4"/>
  <c r="J5454" i="4"/>
  <c r="J5455" i="4"/>
  <c r="J5456" i="4"/>
  <c r="J5457" i="4"/>
  <c r="J5458" i="4"/>
  <c r="J5459" i="4"/>
  <c r="J5460" i="4"/>
  <c r="J5461" i="4"/>
  <c r="J5462" i="4"/>
  <c r="J5463" i="4"/>
  <c r="J5464" i="4"/>
  <c r="J5465" i="4"/>
  <c r="J5466" i="4"/>
  <c r="J5467" i="4"/>
  <c r="J5468" i="4"/>
  <c r="J5469" i="4"/>
  <c r="J5470" i="4"/>
  <c r="J5471" i="4"/>
  <c r="J5472" i="4"/>
  <c r="J5473" i="4"/>
  <c r="J5474" i="4"/>
  <c r="J5475" i="4"/>
  <c r="J5476" i="4"/>
  <c r="J5477" i="4"/>
  <c r="J5478" i="4"/>
  <c r="J5479" i="4"/>
  <c r="J5480" i="4"/>
  <c r="J5481" i="4"/>
  <c r="J5482" i="4"/>
  <c r="J5483" i="4"/>
  <c r="J5484" i="4"/>
  <c r="J5485" i="4"/>
  <c r="J5486" i="4"/>
  <c r="J5487" i="4"/>
  <c r="J5488" i="4"/>
  <c r="J5489" i="4"/>
  <c r="J5490" i="4"/>
  <c r="J5491" i="4"/>
  <c r="J5492" i="4"/>
  <c r="J5493" i="4"/>
  <c r="J5494" i="4"/>
  <c r="J5495" i="4"/>
  <c r="J5496" i="4"/>
  <c r="J5497" i="4"/>
  <c r="J5498" i="4"/>
  <c r="J5499" i="4"/>
  <c r="J5500" i="4"/>
  <c r="J5501" i="4"/>
  <c r="J5502" i="4"/>
  <c r="J5503" i="4"/>
  <c r="J5504" i="4"/>
  <c r="J5505" i="4"/>
  <c r="J5506" i="4"/>
  <c r="J5507" i="4"/>
  <c r="J5508" i="4"/>
  <c r="J5509" i="4"/>
  <c r="J5510" i="4"/>
  <c r="J5511" i="4"/>
  <c r="J5512" i="4"/>
  <c r="J5513" i="4"/>
  <c r="J5514" i="4"/>
  <c r="J5515" i="4"/>
  <c r="J5516" i="4"/>
  <c r="J5517" i="4"/>
  <c r="J5518" i="4"/>
  <c r="J5519" i="4"/>
  <c r="J5520" i="4"/>
  <c r="J5521" i="4"/>
  <c r="J5522" i="4"/>
  <c r="J5523" i="4"/>
  <c r="J5524" i="4"/>
  <c r="J5525" i="4"/>
  <c r="J5526" i="4"/>
  <c r="J5527" i="4"/>
  <c r="J5528" i="4"/>
  <c r="J5529" i="4"/>
  <c r="J5530" i="4"/>
  <c r="J5531" i="4"/>
  <c r="J5532" i="4"/>
  <c r="J5533" i="4"/>
  <c r="J5534" i="4"/>
  <c r="J5535" i="4"/>
  <c r="J5536" i="4"/>
  <c r="J5537" i="4"/>
  <c r="J5538" i="4"/>
  <c r="J5539" i="4"/>
  <c r="J5540" i="4"/>
  <c r="J5541" i="4"/>
  <c r="J5542" i="4"/>
  <c r="J5543" i="4"/>
  <c r="J5544" i="4"/>
  <c r="J5545" i="4"/>
  <c r="J5546" i="4"/>
  <c r="J5547" i="4"/>
  <c r="J5548" i="4"/>
  <c r="J5549" i="4"/>
  <c r="J5550" i="4"/>
  <c r="J5551" i="4"/>
  <c r="J5552" i="4"/>
  <c r="J5553" i="4"/>
  <c r="J5554" i="4"/>
  <c r="J5555" i="4"/>
  <c r="J5556" i="4"/>
  <c r="J5557" i="4"/>
  <c r="J5558" i="4"/>
  <c r="J5559" i="4"/>
  <c r="J5560" i="4"/>
  <c r="J5561" i="4"/>
  <c r="J5562" i="4"/>
  <c r="J5563" i="4"/>
  <c r="J5564" i="4"/>
  <c r="J5565" i="4"/>
  <c r="J5566" i="4"/>
  <c r="J5567" i="4"/>
  <c r="J5568" i="4"/>
  <c r="J5569" i="4"/>
  <c r="J5570" i="4"/>
  <c r="J5571" i="4"/>
  <c r="J5572" i="4"/>
  <c r="J5573" i="4"/>
  <c r="J5574" i="4"/>
  <c r="J5575" i="4"/>
  <c r="J5576" i="4"/>
  <c r="J5577" i="4"/>
  <c r="J5578" i="4"/>
  <c r="J5579" i="4"/>
  <c r="J5580" i="4"/>
  <c r="J5581" i="4"/>
  <c r="J5582" i="4"/>
  <c r="J5583" i="4"/>
  <c r="J5584" i="4"/>
  <c r="J5585" i="4"/>
  <c r="J5586" i="4"/>
  <c r="J5587" i="4"/>
  <c r="J5588" i="4"/>
  <c r="J5589" i="4"/>
  <c r="J5590" i="4"/>
  <c r="J5591" i="4"/>
  <c r="J5592" i="4"/>
  <c r="J5593" i="4"/>
  <c r="J5594" i="4"/>
  <c r="J5595" i="4"/>
  <c r="J5596" i="4"/>
  <c r="J5597" i="4"/>
  <c r="J5598" i="4"/>
  <c r="J5599" i="4"/>
  <c r="J5600" i="4"/>
  <c r="J5601" i="4"/>
  <c r="J5602" i="4"/>
  <c r="J5603" i="4"/>
  <c r="J5604" i="4"/>
  <c r="J5605" i="4"/>
  <c r="J5606" i="4"/>
  <c r="J5607" i="4"/>
  <c r="J5608" i="4"/>
  <c r="J5609" i="4"/>
  <c r="J5610" i="4"/>
  <c r="J5611" i="4"/>
  <c r="J5612" i="4"/>
  <c r="J5613" i="4"/>
  <c r="J5614" i="4"/>
  <c r="J5615" i="4"/>
  <c r="J5616" i="4"/>
  <c r="J5617" i="4"/>
  <c r="J5618" i="4"/>
  <c r="J5619" i="4"/>
  <c r="J5620" i="4"/>
  <c r="J5621" i="4"/>
  <c r="J5622" i="4"/>
  <c r="J5623" i="4"/>
  <c r="J5624" i="4"/>
  <c r="J5625" i="4"/>
  <c r="J5626" i="4"/>
  <c r="J5627" i="4"/>
  <c r="J5628" i="4"/>
  <c r="J5629" i="4"/>
  <c r="J5630" i="4"/>
  <c r="J5631" i="4"/>
  <c r="J5632" i="4"/>
  <c r="J5633" i="4"/>
  <c r="J5634" i="4"/>
  <c r="J5635" i="4"/>
  <c r="J5636" i="4"/>
  <c r="J5637" i="4"/>
  <c r="J5638" i="4"/>
  <c r="J5639" i="4"/>
  <c r="J5640" i="4"/>
  <c r="J5641" i="4"/>
  <c r="J5642" i="4"/>
  <c r="J5643" i="4"/>
  <c r="J5644" i="4"/>
  <c r="J5645" i="4"/>
  <c r="J5646" i="4"/>
  <c r="J5647" i="4"/>
  <c r="J5648" i="4"/>
  <c r="J5649" i="4"/>
  <c r="J5650" i="4"/>
  <c r="J5651" i="4"/>
  <c r="J5652" i="4"/>
  <c r="J5653" i="4"/>
  <c r="J5654" i="4"/>
  <c r="J5655" i="4"/>
  <c r="J5656" i="4"/>
  <c r="J5657" i="4"/>
  <c r="J5658" i="4"/>
  <c r="J5659" i="4"/>
  <c r="J5660" i="4"/>
  <c r="J5661" i="4"/>
  <c r="J5662" i="4"/>
  <c r="J5663" i="4"/>
  <c r="J5664" i="4"/>
  <c r="J5665" i="4"/>
  <c r="J5666" i="4"/>
  <c r="J5667" i="4"/>
  <c r="J5668" i="4"/>
  <c r="J5669" i="4"/>
  <c r="J5670" i="4"/>
  <c r="J5671" i="4"/>
  <c r="J5672" i="4"/>
  <c r="J5673" i="4"/>
  <c r="J5674" i="4"/>
  <c r="J5675" i="4"/>
  <c r="J5676" i="4"/>
  <c r="J5677" i="4"/>
  <c r="J5678" i="4"/>
  <c r="J5679" i="4"/>
  <c r="J5680" i="4"/>
  <c r="J5681" i="4"/>
  <c r="J5682" i="4"/>
  <c r="J5683" i="4"/>
  <c r="J5684" i="4"/>
  <c r="J5685" i="4"/>
  <c r="J5686" i="4"/>
  <c r="J5687" i="4"/>
  <c r="J5688" i="4"/>
  <c r="J5689" i="4"/>
  <c r="J5690" i="4"/>
  <c r="J5691" i="4"/>
  <c r="J5692" i="4"/>
  <c r="J5693" i="4"/>
  <c r="J5694" i="4"/>
  <c r="J5695" i="4"/>
  <c r="J5696" i="4"/>
  <c r="J5697" i="4"/>
  <c r="J5698" i="4"/>
  <c r="J5699" i="4"/>
  <c r="J5700" i="4"/>
  <c r="J5701" i="4"/>
  <c r="J5702" i="4"/>
  <c r="J5703" i="4"/>
  <c r="J5704" i="4"/>
  <c r="J5705" i="4"/>
  <c r="J5706" i="4"/>
  <c r="J5707" i="4"/>
  <c r="J5708" i="4"/>
  <c r="J5709" i="4"/>
  <c r="J5710" i="4"/>
  <c r="J5711" i="4"/>
  <c r="J5712" i="4"/>
  <c r="J5713" i="4"/>
  <c r="J5714" i="4"/>
  <c r="J5715" i="4"/>
  <c r="J5716" i="4"/>
  <c r="J5717" i="4"/>
  <c r="J5718" i="4"/>
  <c r="J5719" i="4"/>
  <c r="J5720" i="4"/>
  <c r="J5721" i="4"/>
  <c r="J5722" i="4"/>
  <c r="J5723" i="4"/>
  <c r="J5724" i="4"/>
  <c r="J5725" i="4"/>
  <c r="J5726" i="4"/>
  <c r="J5727" i="4"/>
  <c r="J5728" i="4"/>
  <c r="J5729" i="4"/>
  <c r="J5730" i="4"/>
  <c r="J5731" i="4"/>
  <c r="J5732" i="4"/>
  <c r="J5733" i="4"/>
  <c r="J5734" i="4"/>
  <c r="J5735" i="4"/>
  <c r="J5736" i="4"/>
  <c r="J5737" i="4"/>
  <c r="J5738" i="4"/>
  <c r="J5739" i="4"/>
  <c r="J5740" i="4"/>
  <c r="J5741" i="4"/>
  <c r="J5742" i="4"/>
  <c r="J5743" i="4"/>
  <c r="J5744" i="4"/>
  <c r="J5745" i="4"/>
  <c r="J5746" i="4"/>
  <c r="J5747" i="4"/>
  <c r="J5748" i="4"/>
  <c r="J5749" i="4"/>
  <c r="J5750" i="4"/>
  <c r="J5751" i="4"/>
  <c r="J5752" i="4"/>
  <c r="J5753" i="4"/>
  <c r="J5754" i="4"/>
  <c r="J5755" i="4"/>
  <c r="J5756" i="4"/>
  <c r="J5757" i="4"/>
  <c r="J5758" i="4"/>
  <c r="J5759" i="4"/>
  <c r="J5760" i="4"/>
  <c r="J5761" i="4"/>
  <c r="J5762" i="4"/>
  <c r="J5763" i="4"/>
  <c r="J5764" i="4"/>
  <c r="J5765" i="4"/>
  <c r="J5766" i="4"/>
  <c r="J5767" i="4"/>
  <c r="J5768" i="4"/>
  <c r="J5769" i="4"/>
  <c r="J5770" i="4"/>
  <c r="J5771" i="4"/>
  <c r="J5772" i="4"/>
  <c r="J5773" i="4"/>
  <c r="J5774" i="4"/>
  <c r="J5775" i="4"/>
  <c r="J5776" i="4"/>
  <c r="J5777" i="4"/>
  <c r="J5778" i="4"/>
  <c r="J5779" i="4"/>
  <c r="J5780" i="4"/>
  <c r="J5781" i="4"/>
  <c r="J5782" i="4"/>
  <c r="J5783" i="4"/>
  <c r="J5784" i="4"/>
  <c r="J5785" i="4"/>
  <c r="J5786" i="4"/>
  <c r="J5787" i="4"/>
  <c r="J5788" i="4"/>
  <c r="J5789" i="4"/>
  <c r="J5790" i="4"/>
  <c r="J5791" i="4"/>
  <c r="J5792" i="4"/>
  <c r="J5793" i="4"/>
  <c r="J5794" i="4"/>
  <c r="J5795" i="4"/>
  <c r="J5796" i="4"/>
  <c r="J5797" i="4"/>
  <c r="J5798" i="4"/>
  <c r="J5799" i="4"/>
  <c r="J5800" i="4"/>
  <c r="J5801" i="4"/>
  <c r="J5802" i="4"/>
  <c r="J5803" i="4"/>
  <c r="J5804" i="4"/>
  <c r="J5805" i="4"/>
  <c r="J5806" i="4"/>
  <c r="J5807" i="4"/>
  <c r="J5808" i="4"/>
  <c r="J5809" i="4"/>
  <c r="J5810" i="4"/>
  <c r="J5811" i="4"/>
  <c r="J5812" i="4"/>
  <c r="J5813" i="4"/>
  <c r="J5814" i="4"/>
  <c r="J5815" i="4"/>
  <c r="J5816" i="4"/>
  <c r="J5817" i="4"/>
  <c r="J5818" i="4"/>
  <c r="J5819" i="4"/>
  <c r="J5820" i="4"/>
  <c r="J5821" i="4"/>
  <c r="J5822" i="4"/>
  <c r="J5823" i="4"/>
  <c r="J5824" i="4"/>
  <c r="J5825" i="4"/>
  <c r="J5826" i="4"/>
  <c r="J5827" i="4"/>
  <c r="J5828" i="4"/>
  <c r="J5829" i="4"/>
  <c r="J5830" i="4"/>
  <c r="J5831" i="4"/>
  <c r="J5832" i="4"/>
  <c r="J5833" i="4"/>
  <c r="J5834" i="4"/>
  <c r="J5835" i="4"/>
  <c r="J5836" i="4"/>
  <c r="J5837" i="4"/>
  <c r="J5838" i="4"/>
  <c r="J5839" i="4"/>
  <c r="J5840" i="4"/>
  <c r="J5841" i="4"/>
  <c r="J5842" i="4"/>
  <c r="J5843" i="4"/>
  <c r="J5844" i="4"/>
  <c r="J5845" i="4"/>
  <c r="J5846" i="4"/>
  <c r="J5847" i="4"/>
  <c r="J5848" i="4"/>
  <c r="J5849" i="4"/>
  <c r="J5850" i="4"/>
  <c r="J5851" i="4"/>
  <c r="J5852" i="4"/>
  <c r="J5853" i="4"/>
  <c r="J5854" i="4"/>
  <c r="J5855" i="4"/>
  <c r="J5856" i="4"/>
  <c r="J5857" i="4"/>
  <c r="J5858" i="4"/>
  <c r="J5859" i="4"/>
  <c r="J5860" i="4"/>
  <c r="J5861" i="4"/>
  <c r="J5862" i="4"/>
  <c r="J5863" i="4"/>
  <c r="J5864" i="4"/>
  <c r="J5865" i="4"/>
  <c r="J5866" i="4"/>
  <c r="J5867" i="4"/>
  <c r="J5868" i="4"/>
  <c r="J5869" i="4"/>
  <c r="J5870" i="4"/>
  <c r="J5871" i="4"/>
  <c r="J5872" i="4"/>
  <c r="J5873" i="4"/>
  <c r="J5874" i="4"/>
  <c r="J5875" i="4"/>
  <c r="J5876" i="4"/>
  <c r="J5877" i="4"/>
  <c r="J5878" i="4"/>
  <c r="J5879" i="4"/>
  <c r="J5880" i="4"/>
  <c r="J5881" i="4"/>
  <c r="J5882" i="4"/>
  <c r="J5883" i="4"/>
  <c r="J5884" i="4"/>
  <c r="J5885" i="4"/>
  <c r="J5886" i="4"/>
  <c r="J5887" i="4"/>
  <c r="J5888" i="4"/>
  <c r="J5889" i="4"/>
  <c r="J5890" i="4"/>
  <c r="J5891" i="4"/>
  <c r="J5892" i="4"/>
  <c r="J5893" i="4"/>
  <c r="J5894" i="4"/>
  <c r="J5895" i="4"/>
  <c r="J5896" i="4"/>
  <c r="J5897" i="4"/>
  <c r="J5898" i="4"/>
  <c r="J5899" i="4"/>
  <c r="J5900" i="4"/>
  <c r="J5901" i="4"/>
  <c r="J5902" i="4"/>
  <c r="J5903" i="4"/>
  <c r="J5904" i="4"/>
  <c r="J5905" i="4"/>
  <c r="J5906" i="4"/>
  <c r="J5907" i="4"/>
  <c r="J5908" i="4"/>
  <c r="J5909" i="4"/>
  <c r="J5910" i="4"/>
  <c r="J5911" i="4"/>
  <c r="J5912" i="4"/>
  <c r="J5913" i="4"/>
  <c r="J5914" i="4"/>
  <c r="J5915" i="4"/>
  <c r="J5916" i="4"/>
  <c r="J5917" i="4"/>
  <c r="J5918" i="4"/>
  <c r="J5919" i="4"/>
  <c r="J5920" i="4"/>
  <c r="J5921" i="4"/>
  <c r="J5922" i="4"/>
  <c r="J5923" i="4"/>
  <c r="J5924" i="4"/>
  <c r="J5925" i="4"/>
  <c r="J5926" i="4"/>
  <c r="J5927" i="4"/>
  <c r="J5928" i="4"/>
  <c r="J5929" i="4"/>
  <c r="J5930" i="4"/>
  <c r="J5931" i="4"/>
  <c r="J5932" i="4"/>
  <c r="J5933" i="4"/>
  <c r="J5934" i="4"/>
  <c r="J5935" i="4"/>
  <c r="J5936" i="4"/>
  <c r="J5937" i="4"/>
  <c r="J5938" i="4"/>
  <c r="J5939" i="4"/>
  <c r="J5940" i="4"/>
  <c r="J5941" i="4"/>
  <c r="J5942" i="4"/>
  <c r="J5943" i="4"/>
  <c r="J5944" i="4"/>
  <c r="J5945" i="4"/>
  <c r="J5946" i="4"/>
  <c r="J5947" i="4"/>
  <c r="J5948" i="4"/>
  <c r="J5949" i="4"/>
  <c r="J5950" i="4"/>
  <c r="J5951" i="4"/>
  <c r="J5952" i="4"/>
  <c r="J5953" i="4"/>
  <c r="J5954" i="4"/>
  <c r="J5955" i="4"/>
  <c r="J5956" i="4"/>
  <c r="J5957" i="4"/>
  <c r="J5958" i="4"/>
  <c r="J5959" i="4"/>
  <c r="J5960" i="4"/>
  <c r="J5961" i="4"/>
  <c r="J5962" i="4"/>
  <c r="J5963" i="4"/>
  <c r="J5964" i="4"/>
  <c r="J5965" i="4"/>
  <c r="J5966" i="4"/>
  <c r="J5967" i="4"/>
  <c r="J5968" i="4"/>
  <c r="J5969" i="4"/>
  <c r="J5970" i="4"/>
  <c r="J5971" i="4"/>
  <c r="J5972" i="4"/>
  <c r="J5973" i="4"/>
  <c r="J5974" i="4"/>
  <c r="J5975" i="4"/>
  <c r="J5976" i="4"/>
  <c r="J5977" i="4"/>
  <c r="J5978" i="4"/>
  <c r="J5979" i="4"/>
  <c r="J5980" i="4"/>
  <c r="J5981" i="4"/>
  <c r="J5982" i="4"/>
  <c r="J5983" i="4"/>
  <c r="J5984" i="4"/>
  <c r="J5985" i="4"/>
  <c r="J5986" i="4"/>
  <c r="J5987" i="4"/>
  <c r="J5988" i="4"/>
  <c r="J5989" i="4"/>
  <c r="J5990" i="4"/>
  <c r="J5991" i="4"/>
  <c r="J5992" i="4"/>
  <c r="J5993" i="4"/>
  <c r="J5994" i="4"/>
  <c r="J5995" i="4"/>
  <c r="J5996" i="4"/>
  <c r="J5997" i="4"/>
  <c r="J5998" i="4"/>
  <c r="J5999" i="4"/>
  <c r="J6000" i="4"/>
  <c r="J8" i="4"/>
  <c r="J9" i="4"/>
  <c r="J7" i="4"/>
</calcChain>
</file>

<file path=xl/sharedStrings.xml><?xml version="1.0" encoding="utf-8"?>
<sst xmlns="http://schemas.openxmlformats.org/spreadsheetml/2006/main" count="46" uniqueCount="39">
  <si>
    <t>学院（盖章）：</t>
  </si>
  <si>
    <t>QQ：</t>
  </si>
  <si>
    <t>序号</t>
  </si>
  <si>
    <t>二级学院</t>
  </si>
  <si>
    <t>指导学生</t>
  </si>
  <si>
    <t>财务工资编号</t>
  </si>
  <si>
    <t>额定工作量（参照标准）</t>
  </si>
  <si>
    <t>(例子）</t>
  </si>
  <si>
    <t>唐老师</t>
  </si>
  <si>
    <t>联系电话：</t>
  </si>
  <si>
    <t>陈老师</t>
  </si>
  <si>
    <t>项目名称</t>
  </si>
  <si>
    <t>结项时间</t>
  </si>
  <si>
    <t>指导教师</t>
  </si>
  <si>
    <t>省部级（创新创业项目）</t>
  </si>
  <si>
    <t>校级（创新创业项目）</t>
  </si>
  <si>
    <t>创新创业训练项目</t>
  </si>
  <si>
    <t>国家级（创新创业项目）</t>
  </si>
  <si>
    <t>校级（（创新创业项目）</t>
  </si>
  <si>
    <r>
      <t>201801</t>
    </r>
    <r>
      <rPr>
        <sz val="12"/>
        <rFont val="宋体"/>
        <charset val="134"/>
      </rPr>
      <t>XXXX</t>
    </r>
    <phoneticPr fontId="4" type="noConversion"/>
  </si>
  <si>
    <t>2.统计年度2019年1月1日至2019年12月31日</t>
    <phoneticPr fontId="4" type="noConversion"/>
  </si>
  <si>
    <t>A学院</t>
    <phoneticPr fontId="4" type="noConversion"/>
  </si>
  <si>
    <t>备注</t>
    <phoneticPr fontId="4" type="noConversion"/>
  </si>
  <si>
    <t>A项目</t>
    <phoneticPr fontId="4" type="noConversion"/>
  </si>
  <si>
    <t>B项目</t>
    <phoneticPr fontId="4" type="noConversion"/>
  </si>
  <si>
    <t>项目编号</t>
    <phoneticPr fontId="4" type="noConversion"/>
  </si>
  <si>
    <r>
      <t>2</t>
    </r>
    <r>
      <rPr>
        <sz val="12"/>
        <rFont val="宋体"/>
        <charset val="134"/>
      </rPr>
      <t>019.01.01</t>
    </r>
    <phoneticPr fontId="4" type="noConversion"/>
  </si>
  <si>
    <r>
      <t>2</t>
    </r>
    <r>
      <rPr>
        <sz val="12"/>
        <rFont val="宋体"/>
        <charset val="134"/>
      </rPr>
      <t>019.01.02</t>
    </r>
    <r>
      <rPr>
        <sz val="11"/>
        <color indexed="8"/>
        <rFont val="宋体"/>
        <charset val="134"/>
      </rPr>
      <t/>
    </r>
  </si>
  <si>
    <r>
      <t>2</t>
    </r>
    <r>
      <rPr>
        <sz val="12"/>
        <rFont val="宋体"/>
        <charset val="134"/>
      </rPr>
      <t>019.01.03</t>
    </r>
    <r>
      <rPr>
        <sz val="11"/>
        <color indexed="8"/>
        <rFont val="宋体"/>
        <charset val="134"/>
      </rPr>
      <t/>
    </r>
  </si>
  <si>
    <t>3.每位指导教师信息一行，禁止占用多行</t>
    <phoneticPr fontId="4" type="noConversion"/>
  </si>
  <si>
    <t>201801XXXX</t>
    <phoneticPr fontId="4" type="noConversion"/>
  </si>
  <si>
    <r>
      <t xml:space="preserve">项目级别 </t>
    </r>
    <r>
      <rPr>
        <sz val="12"/>
        <rFont val="宋体"/>
        <charset val="134"/>
      </rPr>
      <t xml:space="preserve">            </t>
    </r>
    <r>
      <rPr>
        <sz val="12"/>
        <rFont val="宋体"/>
        <charset val="134"/>
      </rPr>
      <t>（请在下拉菜单中选择）</t>
    </r>
    <phoneticPr fontId="4" type="noConversion"/>
  </si>
  <si>
    <t>C项目</t>
    <phoneticPr fontId="4" type="noConversion"/>
  </si>
  <si>
    <t>2019年肇庆学院指导学生项目结项教研工作量情况汇总表</t>
    <phoneticPr fontId="4" type="noConversion"/>
  </si>
  <si>
    <t>省部级（创新创业项目/“攀登”项目）</t>
  </si>
  <si>
    <t>省部级（创新创业项目/“攀登”项目）</t>
    <phoneticPr fontId="4" type="noConversion"/>
  </si>
  <si>
    <t>1.本统计仅面向已结项的指导学生的创新创业项目、“攀登”项目</t>
    <phoneticPr fontId="4" type="noConversion"/>
  </si>
  <si>
    <t>国家级（创新创业项目）</t>
    <phoneticPr fontId="4" type="noConversion"/>
  </si>
  <si>
    <t>张老师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</si>
</sst>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00"/>
  <sheetViews>
    <sheetView tabSelected="1" topLeftCell="B1" zoomScaleSheetLayoutView="100" workbookViewId="0">
      <selection activeCell="I14" sqref="I14"/>
    </sheetView>
  </sheetViews>
  <sheetFormatPr defaultRowHeight="15.6" x14ac:dyDescent="0.25"/>
  <cols>
    <col min="3" max="3" width="23.59765625" customWidth="1"/>
    <col min="4" max="4" width="16.5" customWidth="1"/>
    <col min="5" max="6" width="12.19921875" customWidth="1"/>
    <col min="7" max="8" width="17.09765625" customWidth="1"/>
    <col min="9" max="9" width="24.5" customWidth="1"/>
    <col min="10" max="10" width="14.3984375" customWidth="1"/>
    <col min="11" max="11" width="13.19921875" customWidth="1"/>
  </cols>
  <sheetData>
    <row r="1" spans="1:11" ht="20.399999999999999" customHeight="1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2" t="s">
        <v>36</v>
      </c>
      <c r="B2" s="2"/>
    </row>
    <row r="3" spans="1:11" x14ac:dyDescent="0.25">
      <c r="A3" s="2" t="s">
        <v>20</v>
      </c>
      <c r="B3" s="2"/>
    </row>
    <row r="4" spans="1:11" x14ac:dyDescent="0.25">
      <c r="A4" s="2" t="s">
        <v>29</v>
      </c>
      <c r="B4" s="2"/>
    </row>
    <row r="5" spans="1:11" x14ac:dyDescent="0.25">
      <c r="A5" t="s">
        <v>0</v>
      </c>
      <c r="G5" t="s">
        <v>9</v>
      </c>
      <c r="I5" t="s">
        <v>1</v>
      </c>
    </row>
    <row r="6" spans="1:11" ht="31.2" x14ac:dyDescent="0.25">
      <c r="A6" s="3" t="s">
        <v>2</v>
      </c>
      <c r="B6" s="3" t="s">
        <v>3</v>
      </c>
      <c r="C6" s="3" t="s">
        <v>11</v>
      </c>
      <c r="D6" s="6" t="s">
        <v>25</v>
      </c>
      <c r="E6" s="3" t="s">
        <v>12</v>
      </c>
      <c r="F6" s="3" t="s">
        <v>4</v>
      </c>
      <c r="G6" s="3" t="s">
        <v>13</v>
      </c>
      <c r="H6" s="3" t="s">
        <v>5</v>
      </c>
      <c r="I6" s="6" t="s">
        <v>31</v>
      </c>
      <c r="J6" s="5" t="s">
        <v>6</v>
      </c>
      <c r="K6" s="4" t="s">
        <v>22</v>
      </c>
    </row>
    <row r="7" spans="1:11" x14ac:dyDescent="0.25">
      <c r="A7" s="3" t="s">
        <v>7</v>
      </c>
      <c r="B7" s="7" t="s">
        <v>21</v>
      </c>
      <c r="C7" s="6" t="s">
        <v>23</v>
      </c>
      <c r="D7" s="6"/>
      <c r="E7" s="6" t="s">
        <v>26</v>
      </c>
      <c r="F7" s="3"/>
      <c r="G7" s="14" t="s">
        <v>38</v>
      </c>
      <c r="H7" s="6" t="s">
        <v>30</v>
      </c>
      <c r="I7" s="11" t="s">
        <v>17</v>
      </c>
      <c r="J7" s="3">
        <f>IFERROR(VLOOKUP(I7,各项参数!$C$2:$D$4,2,FALSE)," ")</f>
        <v>150</v>
      </c>
      <c r="K7" s="3"/>
    </row>
    <row r="8" spans="1:11" ht="31.2" x14ac:dyDescent="0.25">
      <c r="A8" s="3" t="s">
        <v>7</v>
      </c>
      <c r="B8" s="7" t="s">
        <v>21</v>
      </c>
      <c r="C8" s="6" t="s">
        <v>24</v>
      </c>
      <c r="D8" s="6"/>
      <c r="E8" s="6" t="s">
        <v>27</v>
      </c>
      <c r="F8" s="3"/>
      <c r="G8" s="3" t="s">
        <v>8</v>
      </c>
      <c r="H8" s="6" t="s">
        <v>19</v>
      </c>
      <c r="I8" s="11" t="s">
        <v>34</v>
      </c>
      <c r="J8" s="3">
        <f>IFERROR(VLOOKUP(I8,各项参数!$C$2:$D$4,2,FALSE)," ")</f>
        <v>100</v>
      </c>
      <c r="K8" s="3"/>
    </row>
    <row r="9" spans="1:11" x14ac:dyDescent="0.25">
      <c r="A9" s="3" t="s">
        <v>7</v>
      </c>
      <c r="B9" s="7" t="s">
        <v>21</v>
      </c>
      <c r="C9" s="9" t="s">
        <v>32</v>
      </c>
      <c r="D9" s="6"/>
      <c r="E9" s="6" t="s">
        <v>28</v>
      </c>
      <c r="F9" s="3"/>
      <c r="G9" s="3" t="s">
        <v>10</v>
      </c>
      <c r="H9" s="6" t="s">
        <v>19</v>
      </c>
      <c r="I9" s="11" t="s">
        <v>15</v>
      </c>
      <c r="J9" s="3">
        <f>IFERROR(VLOOKUP(I9,各项参数!$C$2:$D$4,2,FALSE)," ")</f>
        <v>80</v>
      </c>
      <c r="K9" s="3"/>
    </row>
    <row r="10" spans="1:11" x14ac:dyDescent="0.25">
      <c r="I10" s="12"/>
      <c r="J10" s="8" t="str">
        <f>IFERROR(VLOOKUP(I10,各项参数!$C$2:$D$4,2,FALSE)," ")</f>
        <v xml:space="preserve"> </v>
      </c>
    </row>
    <row r="11" spans="1:11" x14ac:dyDescent="0.25">
      <c r="I11" s="12"/>
      <c r="J11" s="8" t="str">
        <f>IFERROR(VLOOKUP(I11,各项参数!$C$2:$D$4,2,FALSE)," ")</f>
        <v xml:space="preserve"> </v>
      </c>
    </row>
    <row r="12" spans="1:11" x14ac:dyDescent="0.25">
      <c r="I12" s="12"/>
      <c r="J12" s="8" t="str">
        <f>IFERROR(VLOOKUP(I12,各项参数!$C$2:$D$4,2,FALSE)," ")</f>
        <v xml:space="preserve"> </v>
      </c>
    </row>
    <row r="13" spans="1:11" x14ac:dyDescent="0.25">
      <c r="I13" s="12"/>
      <c r="J13" s="8" t="str">
        <f>IFERROR(VLOOKUP(I13,各项参数!$C$2:$D$4,2,FALSE)," ")</f>
        <v xml:space="preserve"> </v>
      </c>
    </row>
    <row r="14" spans="1:11" x14ac:dyDescent="0.25">
      <c r="I14" s="12"/>
      <c r="J14" s="8" t="str">
        <f>IFERROR(VLOOKUP(I14,各项参数!$C$2:$D$4,2,FALSE)," ")</f>
        <v xml:space="preserve"> </v>
      </c>
    </row>
    <row r="15" spans="1:11" x14ac:dyDescent="0.25">
      <c r="I15" s="12"/>
      <c r="J15" s="8" t="str">
        <f>IFERROR(VLOOKUP(I15,各项参数!$C$2:$D$4,2,FALSE)," ")</f>
        <v xml:space="preserve"> </v>
      </c>
    </row>
    <row r="16" spans="1:11" x14ac:dyDescent="0.25">
      <c r="I16" s="12"/>
      <c r="J16" s="8" t="str">
        <f>IFERROR(VLOOKUP(I16,各项参数!$C$2:$D$4,2,FALSE)," ")</f>
        <v xml:space="preserve"> </v>
      </c>
    </row>
    <row r="17" spans="9:10" x14ac:dyDescent="0.25">
      <c r="I17" s="12"/>
      <c r="J17" s="8" t="str">
        <f>IFERROR(VLOOKUP(I17,各项参数!$C$2:$D$4,2,FALSE)," ")</f>
        <v xml:space="preserve"> </v>
      </c>
    </row>
    <row r="18" spans="9:10" x14ac:dyDescent="0.25">
      <c r="I18" s="12"/>
      <c r="J18" s="8" t="str">
        <f>IFERROR(VLOOKUP(I18,各项参数!$C$2:$D$4,2,FALSE)," ")</f>
        <v xml:space="preserve"> </v>
      </c>
    </row>
    <row r="19" spans="9:10" x14ac:dyDescent="0.25">
      <c r="I19" s="12"/>
      <c r="J19" s="8" t="str">
        <f>IFERROR(VLOOKUP(I19,各项参数!$C$2:$D$4,2,FALSE)," ")</f>
        <v xml:space="preserve"> </v>
      </c>
    </row>
    <row r="20" spans="9:10" x14ac:dyDescent="0.25">
      <c r="I20" s="12"/>
      <c r="J20" s="8" t="str">
        <f>IFERROR(VLOOKUP(I20,各项参数!$C$2:$D$4,2,FALSE)," ")</f>
        <v xml:space="preserve"> </v>
      </c>
    </row>
    <row r="21" spans="9:10" x14ac:dyDescent="0.25">
      <c r="I21" s="12"/>
      <c r="J21" s="8" t="str">
        <f>IFERROR(VLOOKUP(I21,各项参数!$C$2:$D$4,2,FALSE)," ")</f>
        <v xml:space="preserve"> </v>
      </c>
    </row>
    <row r="22" spans="9:10" x14ac:dyDescent="0.25">
      <c r="I22" s="12"/>
      <c r="J22" s="8" t="str">
        <f>IFERROR(VLOOKUP(I22,各项参数!$C$2:$D$4,2,FALSE)," ")</f>
        <v xml:space="preserve"> </v>
      </c>
    </row>
    <row r="23" spans="9:10" x14ac:dyDescent="0.25">
      <c r="I23" s="12"/>
      <c r="J23" s="8" t="str">
        <f>IFERROR(VLOOKUP(I23,各项参数!$C$2:$D$4,2,FALSE)," ")</f>
        <v xml:space="preserve"> </v>
      </c>
    </row>
    <row r="24" spans="9:10" x14ac:dyDescent="0.25">
      <c r="I24" s="12"/>
      <c r="J24" s="8" t="str">
        <f>IFERROR(VLOOKUP(I24,各项参数!$C$2:$D$4,2,FALSE)," ")</f>
        <v xml:space="preserve"> </v>
      </c>
    </row>
    <row r="25" spans="9:10" x14ac:dyDescent="0.25">
      <c r="I25" s="12"/>
      <c r="J25" s="8" t="str">
        <f>IFERROR(VLOOKUP(I25,各项参数!$C$2:$D$4,2,FALSE)," ")</f>
        <v xml:space="preserve"> </v>
      </c>
    </row>
    <row r="26" spans="9:10" x14ac:dyDescent="0.25">
      <c r="I26" s="12"/>
      <c r="J26" s="8" t="str">
        <f>IFERROR(VLOOKUP(I26,各项参数!$C$2:$D$4,2,FALSE)," ")</f>
        <v xml:space="preserve"> </v>
      </c>
    </row>
    <row r="27" spans="9:10" x14ac:dyDescent="0.25">
      <c r="I27" s="12"/>
      <c r="J27" s="8" t="str">
        <f>IFERROR(VLOOKUP(I27,各项参数!$C$2:$D$4,2,FALSE)," ")</f>
        <v xml:space="preserve"> </v>
      </c>
    </row>
    <row r="28" spans="9:10" x14ac:dyDescent="0.25">
      <c r="I28" s="12"/>
      <c r="J28" s="8" t="str">
        <f>IFERROR(VLOOKUP(I28,各项参数!$C$2:$D$4,2,FALSE)," ")</f>
        <v xml:space="preserve"> </v>
      </c>
    </row>
    <row r="29" spans="9:10" x14ac:dyDescent="0.25">
      <c r="I29" s="12"/>
      <c r="J29" s="8" t="str">
        <f>IFERROR(VLOOKUP(I29,各项参数!$C$2:$D$4,2,FALSE)," ")</f>
        <v xml:space="preserve"> </v>
      </c>
    </row>
    <row r="30" spans="9:10" x14ac:dyDescent="0.25">
      <c r="I30" s="12"/>
      <c r="J30" s="8" t="str">
        <f>IFERROR(VLOOKUP(I30,各项参数!$C$2:$D$4,2,FALSE)," ")</f>
        <v xml:space="preserve"> </v>
      </c>
    </row>
    <row r="31" spans="9:10" x14ac:dyDescent="0.25">
      <c r="I31" s="12"/>
      <c r="J31" s="8" t="str">
        <f>IFERROR(VLOOKUP(I31,各项参数!$C$2:$D$4,2,FALSE)," ")</f>
        <v xml:space="preserve"> </v>
      </c>
    </row>
    <row r="32" spans="9:10" x14ac:dyDescent="0.25">
      <c r="I32" s="12"/>
      <c r="J32" s="8" t="str">
        <f>IFERROR(VLOOKUP(I32,各项参数!$C$2:$D$4,2,FALSE)," ")</f>
        <v xml:space="preserve"> </v>
      </c>
    </row>
    <row r="33" spans="9:10" x14ac:dyDescent="0.25">
      <c r="I33" s="12"/>
      <c r="J33" s="8" t="str">
        <f>IFERROR(VLOOKUP(I33,各项参数!$C$2:$D$4,2,FALSE)," ")</f>
        <v xml:space="preserve"> </v>
      </c>
    </row>
    <row r="34" spans="9:10" x14ac:dyDescent="0.25">
      <c r="I34" s="12"/>
      <c r="J34" s="8" t="str">
        <f>IFERROR(VLOOKUP(I34,各项参数!$C$2:$D$4,2,FALSE)," ")</f>
        <v xml:space="preserve"> </v>
      </c>
    </row>
    <row r="35" spans="9:10" x14ac:dyDescent="0.25">
      <c r="I35" s="12"/>
      <c r="J35" s="8" t="str">
        <f>IFERROR(VLOOKUP(I35,各项参数!$C$2:$D$4,2,FALSE)," ")</f>
        <v xml:space="preserve"> </v>
      </c>
    </row>
    <row r="36" spans="9:10" x14ac:dyDescent="0.25">
      <c r="I36" s="12"/>
      <c r="J36" s="8" t="str">
        <f>IFERROR(VLOOKUP(I36,各项参数!$C$2:$D$4,2,FALSE)," ")</f>
        <v xml:space="preserve"> </v>
      </c>
    </row>
    <row r="37" spans="9:10" x14ac:dyDescent="0.25">
      <c r="I37" s="12"/>
      <c r="J37" s="8" t="str">
        <f>IFERROR(VLOOKUP(I37,各项参数!$C$2:$D$4,2,FALSE)," ")</f>
        <v xml:space="preserve"> </v>
      </c>
    </row>
    <row r="38" spans="9:10" x14ac:dyDescent="0.25">
      <c r="I38" s="12"/>
      <c r="J38" s="8" t="str">
        <f>IFERROR(VLOOKUP(I38,各项参数!$C$2:$D$4,2,FALSE)," ")</f>
        <v xml:space="preserve"> </v>
      </c>
    </row>
    <row r="39" spans="9:10" x14ac:dyDescent="0.25">
      <c r="I39" s="12"/>
      <c r="J39" s="8" t="str">
        <f>IFERROR(VLOOKUP(I39,各项参数!$C$2:$D$4,2,FALSE)," ")</f>
        <v xml:space="preserve"> </v>
      </c>
    </row>
    <row r="40" spans="9:10" x14ac:dyDescent="0.25">
      <c r="I40" s="12"/>
      <c r="J40" s="8" t="str">
        <f>IFERROR(VLOOKUP(I40,各项参数!$C$2:$D$4,2,FALSE)," ")</f>
        <v xml:space="preserve"> </v>
      </c>
    </row>
    <row r="41" spans="9:10" x14ac:dyDescent="0.25">
      <c r="I41" s="12"/>
      <c r="J41" s="8" t="str">
        <f>IFERROR(VLOOKUP(I41,各项参数!$C$2:$D$4,2,FALSE)," ")</f>
        <v xml:space="preserve"> </v>
      </c>
    </row>
    <row r="42" spans="9:10" x14ac:dyDescent="0.25">
      <c r="I42" s="12"/>
      <c r="J42" s="8" t="str">
        <f>IFERROR(VLOOKUP(I42,各项参数!$C$2:$D$4,2,FALSE)," ")</f>
        <v xml:space="preserve"> </v>
      </c>
    </row>
    <row r="43" spans="9:10" x14ac:dyDescent="0.25">
      <c r="I43" s="12"/>
      <c r="J43" s="8" t="str">
        <f>IFERROR(VLOOKUP(I43,各项参数!$C$2:$D$4,2,FALSE)," ")</f>
        <v xml:space="preserve"> </v>
      </c>
    </row>
    <row r="44" spans="9:10" x14ac:dyDescent="0.25">
      <c r="I44" s="12"/>
      <c r="J44" s="8" t="str">
        <f>IFERROR(VLOOKUP(I44,各项参数!$C$2:$D$4,2,FALSE)," ")</f>
        <v xml:space="preserve"> </v>
      </c>
    </row>
    <row r="45" spans="9:10" x14ac:dyDescent="0.25">
      <c r="I45" s="12"/>
      <c r="J45" s="8" t="str">
        <f>IFERROR(VLOOKUP(I45,各项参数!$C$2:$D$4,2,FALSE)," ")</f>
        <v xml:space="preserve"> </v>
      </c>
    </row>
    <row r="46" spans="9:10" x14ac:dyDescent="0.25">
      <c r="I46" s="12"/>
      <c r="J46" s="8" t="str">
        <f>IFERROR(VLOOKUP(I46,各项参数!$C$2:$D$4,2,FALSE)," ")</f>
        <v xml:space="preserve"> </v>
      </c>
    </row>
    <row r="47" spans="9:10" x14ac:dyDescent="0.25">
      <c r="I47" s="12"/>
      <c r="J47" s="8" t="str">
        <f>IFERROR(VLOOKUP(I47,各项参数!$C$2:$D$4,2,FALSE)," ")</f>
        <v xml:space="preserve"> </v>
      </c>
    </row>
    <row r="48" spans="9:10" x14ac:dyDescent="0.25">
      <c r="I48" s="12"/>
      <c r="J48" s="8" t="str">
        <f>IFERROR(VLOOKUP(I48,各项参数!$C$2:$D$4,2,FALSE)," ")</f>
        <v xml:space="preserve"> </v>
      </c>
    </row>
    <row r="49" spans="9:10" x14ac:dyDescent="0.25">
      <c r="I49" s="12"/>
      <c r="J49" s="8" t="str">
        <f>IFERROR(VLOOKUP(I49,各项参数!$C$2:$D$4,2,FALSE)," ")</f>
        <v xml:space="preserve"> </v>
      </c>
    </row>
    <row r="50" spans="9:10" x14ac:dyDescent="0.25">
      <c r="I50" s="12"/>
      <c r="J50" s="8" t="str">
        <f>IFERROR(VLOOKUP(I50,各项参数!$C$2:$D$4,2,FALSE)," ")</f>
        <v xml:space="preserve"> </v>
      </c>
    </row>
    <row r="51" spans="9:10" x14ac:dyDescent="0.25">
      <c r="I51" s="12"/>
      <c r="J51" s="8" t="str">
        <f>IFERROR(VLOOKUP(I51,各项参数!$C$2:$D$4,2,FALSE)," ")</f>
        <v xml:space="preserve"> </v>
      </c>
    </row>
    <row r="52" spans="9:10" x14ac:dyDescent="0.25">
      <c r="I52" s="12"/>
      <c r="J52" s="8" t="str">
        <f>IFERROR(VLOOKUP(I52,各项参数!$C$2:$D$4,2,FALSE)," ")</f>
        <v xml:space="preserve"> </v>
      </c>
    </row>
    <row r="53" spans="9:10" x14ac:dyDescent="0.25">
      <c r="I53" s="12"/>
      <c r="J53" s="8" t="str">
        <f>IFERROR(VLOOKUP(I53,各项参数!$C$2:$D$4,2,FALSE)," ")</f>
        <v xml:space="preserve"> </v>
      </c>
    </row>
    <row r="54" spans="9:10" x14ac:dyDescent="0.25">
      <c r="I54" s="12"/>
      <c r="J54" s="8" t="str">
        <f>IFERROR(VLOOKUP(I54,各项参数!$C$2:$D$4,2,FALSE)," ")</f>
        <v xml:space="preserve"> </v>
      </c>
    </row>
    <row r="55" spans="9:10" x14ac:dyDescent="0.25">
      <c r="I55" s="12"/>
      <c r="J55" s="8" t="str">
        <f>IFERROR(VLOOKUP(I55,各项参数!$C$2:$D$4,2,FALSE)," ")</f>
        <v xml:space="preserve"> </v>
      </c>
    </row>
    <row r="56" spans="9:10" x14ac:dyDescent="0.25">
      <c r="I56" s="12"/>
      <c r="J56" s="8" t="str">
        <f>IFERROR(VLOOKUP(I56,各项参数!$C$2:$D$4,2,FALSE)," ")</f>
        <v xml:space="preserve"> </v>
      </c>
    </row>
    <row r="57" spans="9:10" x14ac:dyDescent="0.25">
      <c r="I57" s="12"/>
      <c r="J57" s="8" t="str">
        <f>IFERROR(VLOOKUP(I57,各项参数!$C$2:$D$4,2,FALSE)," ")</f>
        <v xml:space="preserve"> </v>
      </c>
    </row>
    <row r="58" spans="9:10" x14ac:dyDescent="0.25">
      <c r="I58" s="12"/>
      <c r="J58" s="8" t="str">
        <f>IFERROR(VLOOKUP(I58,各项参数!$C$2:$D$4,2,FALSE)," ")</f>
        <v xml:space="preserve"> </v>
      </c>
    </row>
    <row r="59" spans="9:10" x14ac:dyDescent="0.25">
      <c r="I59" s="12"/>
      <c r="J59" s="8" t="str">
        <f>IFERROR(VLOOKUP(I59,各项参数!$C$2:$D$4,2,FALSE)," ")</f>
        <v xml:space="preserve"> </v>
      </c>
    </row>
    <row r="60" spans="9:10" x14ac:dyDescent="0.25">
      <c r="I60" s="12"/>
      <c r="J60" s="8" t="str">
        <f>IFERROR(VLOOKUP(I60,各项参数!$C$2:$D$4,2,FALSE)," ")</f>
        <v xml:space="preserve"> </v>
      </c>
    </row>
    <row r="61" spans="9:10" x14ac:dyDescent="0.25">
      <c r="I61" s="12"/>
      <c r="J61" s="8" t="str">
        <f>IFERROR(VLOOKUP(I61,各项参数!$C$2:$D$4,2,FALSE)," ")</f>
        <v xml:space="preserve"> </v>
      </c>
    </row>
    <row r="62" spans="9:10" x14ac:dyDescent="0.25">
      <c r="I62" s="12"/>
      <c r="J62" s="8" t="str">
        <f>IFERROR(VLOOKUP(I62,各项参数!$C$2:$D$4,2,FALSE)," ")</f>
        <v xml:space="preserve"> </v>
      </c>
    </row>
    <row r="63" spans="9:10" x14ac:dyDescent="0.25">
      <c r="I63" s="12"/>
      <c r="J63" s="8" t="str">
        <f>IFERROR(VLOOKUP(I63,各项参数!$C$2:$D$4,2,FALSE)," ")</f>
        <v xml:space="preserve"> </v>
      </c>
    </row>
    <row r="64" spans="9:10" x14ac:dyDescent="0.25">
      <c r="I64" s="12"/>
      <c r="J64" s="8" t="str">
        <f>IFERROR(VLOOKUP(I64,各项参数!$C$2:$D$4,2,FALSE)," ")</f>
        <v xml:space="preserve"> </v>
      </c>
    </row>
    <row r="65" spans="9:10" x14ac:dyDescent="0.25">
      <c r="I65" s="12"/>
      <c r="J65" s="8" t="str">
        <f>IFERROR(VLOOKUP(I65,各项参数!$C$2:$D$4,2,FALSE)," ")</f>
        <v xml:space="preserve"> </v>
      </c>
    </row>
    <row r="66" spans="9:10" x14ac:dyDescent="0.25">
      <c r="I66" s="12"/>
      <c r="J66" s="8" t="str">
        <f>IFERROR(VLOOKUP(I66,各项参数!$C$2:$D$4,2,FALSE)," ")</f>
        <v xml:space="preserve"> </v>
      </c>
    </row>
    <row r="67" spans="9:10" x14ac:dyDescent="0.25">
      <c r="I67" s="12"/>
      <c r="J67" s="8" t="str">
        <f>IFERROR(VLOOKUP(I67,各项参数!$C$2:$D$4,2,FALSE)," ")</f>
        <v xml:space="preserve"> </v>
      </c>
    </row>
    <row r="68" spans="9:10" x14ac:dyDescent="0.25">
      <c r="I68" s="12"/>
      <c r="J68" s="8" t="str">
        <f>IFERROR(VLOOKUP(I68,各项参数!$C$2:$D$4,2,FALSE)," ")</f>
        <v xml:space="preserve"> </v>
      </c>
    </row>
    <row r="69" spans="9:10" x14ac:dyDescent="0.25">
      <c r="I69" s="12"/>
      <c r="J69" s="8" t="str">
        <f>IFERROR(VLOOKUP(I69,各项参数!$C$2:$D$4,2,FALSE)," ")</f>
        <v xml:space="preserve"> </v>
      </c>
    </row>
    <row r="70" spans="9:10" x14ac:dyDescent="0.25">
      <c r="I70" s="12"/>
      <c r="J70" s="8" t="str">
        <f>IFERROR(VLOOKUP(I70,各项参数!$C$2:$D$4,2,FALSE)," ")</f>
        <v xml:space="preserve"> </v>
      </c>
    </row>
    <row r="71" spans="9:10" x14ac:dyDescent="0.25">
      <c r="I71" s="12"/>
      <c r="J71" s="8" t="str">
        <f>IFERROR(VLOOKUP(I71,各项参数!$C$2:$D$4,2,FALSE)," ")</f>
        <v xml:space="preserve"> </v>
      </c>
    </row>
    <row r="72" spans="9:10" x14ac:dyDescent="0.25">
      <c r="I72" s="12"/>
      <c r="J72" s="8" t="str">
        <f>IFERROR(VLOOKUP(I72,各项参数!$C$2:$D$4,2,FALSE)," ")</f>
        <v xml:space="preserve"> </v>
      </c>
    </row>
    <row r="73" spans="9:10" x14ac:dyDescent="0.25">
      <c r="I73" s="12"/>
      <c r="J73" s="8" t="str">
        <f>IFERROR(VLOOKUP(I73,各项参数!$C$2:$D$4,2,FALSE)," ")</f>
        <v xml:space="preserve"> </v>
      </c>
    </row>
    <row r="74" spans="9:10" x14ac:dyDescent="0.25">
      <c r="I74" s="12"/>
      <c r="J74" s="8" t="str">
        <f>IFERROR(VLOOKUP(I74,各项参数!$C$2:$D$4,2,FALSE)," ")</f>
        <v xml:space="preserve"> </v>
      </c>
    </row>
    <row r="75" spans="9:10" x14ac:dyDescent="0.25">
      <c r="I75" s="12"/>
      <c r="J75" s="8" t="str">
        <f>IFERROR(VLOOKUP(I75,各项参数!$C$2:$D$4,2,FALSE)," ")</f>
        <v xml:space="preserve"> </v>
      </c>
    </row>
    <row r="76" spans="9:10" x14ac:dyDescent="0.25">
      <c r="I76" s="12"/>
      <c r="J76" s="8" t="str">
        <f>IFERROR(VLOOKUP(I76,各项参数!$C$2:$D$4,2,FALSE)," ")</f>
        <v xml:space="preserve"> </v>
      </c>
    </row>
    <row r="77" spans="9:10" x14ac:dyDescent="0.25">
      <c r="I77" s="12"/>
      <c r="J77" s="8" t="str">
        <f>IFERROR(VLOOKUP(I77,各项参数!$C$2:$D$4,2,FALSE)," ")</f>
        <v xml:space="preserve"> </v>
      </c>
    </row>
    <row r="78" spans="9:10" x14ac:dyDescent="0.25">
      <c r="I78" s="12"/>
      <c r="J78" s="8" t="str">
        <f>IFERROR(VLOOKUP(I78,各项参数!$C$2:$D$4,2,FALSE)," ")</f>
        <v xml:space="preserve"> </v>
      </c>
    </row>
    <row r="79" spans="9:10" x14ac:dyDescent="0.25">
      <c r="I79" s="12"/>
      <c r="J79" s="8" t="str">
        <f>IFERROR(VLOOKUP(I79,各项参数!$C$2:$D$4,2,FALSE)," ")</f>
        <v xml:space="preserve"> </v>
      </c>
    </row>
    <row r="80" spans="9:10" x14ac:dyDescent="0.25">
      <c r="I80" s="12"/>
      <c r="J80" s="8" t="str">
        <f>IFERROR(VLOOKUP(I80,各项参数!$C$2:$D$4,2,FALSE)," ")</f>
        <v xml:space="preserve"> </v>
      </c>
    </row>
    <row r="81" spans="9:10" x14ac:dyDescent="0.25">
      <c r="I81" s="12"/>
      <c r="J81" s="8" t="str">
        <f>IFERROR(VLOOKUP(I81,各项参数!$C$2:$D$4,2,FALSE)," ")</f>
        <v xml:space="preserve"> </v>
      </c>
    </row>
    <row r="82" spans="9:10" x14ac:dyDescent="0.25">
      <c r="I82" s="12"/>
      <c r="J82" s="8" t="str">
        <f>IFERROR(VLOOKUP(I82,各项参数!$C$2:$D$4,2,FALSE)," ")</f>
        <v xml:space="preserve"> </v>
      </c>
    </row>
    <row r="83" spans="9:10" x14ac:dyDescent="0.25">
      <c r="I83" s="12"/>
      <c r="J83" s="8" t="str">
        <f>IFERROR(VLOOKUP(I83,各项参数!$C$2:$D$4,2,FALSE)," ")</f>
        <v xml:space="preserve"> </v>
      </c>
    </row>
    <row r="84" spans="9:10" x14ac:dyDescent="0.25">
      <c r="I84" s="12"/>
      <c r="J84" s="8" t="str">
        <f>IFERROR(VLOOKUP(I84,各项参数!$C$2:$D$4,2,FALSE)," ")</f>
        <v xml:space="preserve"> </v>
      </c>
    </row>
    <row r="85" spans="9:10" x14ac:dyDescent="0.25">
      <c r="I85" s="12"/>
      <c r="J85" s="8" t="str">
        <f>IFERROR(VLOOKUP(I85,各项参数!$C$2:$D$4,2,FALSE)," ")</f>
        <v xml:space="preserve"> </v>
      </c>
    </row>
    <row r="86" spans="9:10" x14ac:dyDescent="0.25">
      <c r="I86" s="12"/>
      <c r="J86" s="8" t="str">
        <f>IFERROR(VLOOKUP(I86,各项参数!$C$2:$D$4,2,FALSE)," ")</f>
        <v xml:space="preserve"> </v>
      </c>
    </row>
    <row r="87" spans="9:10" x14ac:dyDescent="0.25">
      <c r="I87" s="12"/>
      <c r="J87" s="8" t="str">
        <f>IFERROR(VLOOKUP(I87,各项参数!$C$2:$D$4,2,FALSE)," ")</f>
        <v xml:space="preserve"> </v>
      </c>
    </row>
    <row r="88" spans="9:10" x14ac:dyDescent="0.25">
      <c r="I88" s="12"/>
      <c r="J88" s="8" t="str">
        <f>IFERROR(VLOOKUP(I88,各项参数!$C$2:$D$4,2,FALSE)," ")</f>
        <v xml:space="preserve"> </v>
      </c>
    </row>
    <row r="89" spans="9:10" x14ac:dyDescent="0.25">
      <c r="I89" s="12"/>
      <c r="J89" s="8" t="str">
        <f>IFERROR(VLOOKUP(I89,各项参数!$C$2:$D$4,2,FALSE)," ")</f>
        <v xml:space="preserve"> </v>
      </c>
    </row>
    <row r="90" spans="9:10" x14ac:dyDescent="0.25">
      <c r="I90" s="12"/>
      <c r="J90" s="8" t="str">
        <f>IFERROR(VLOOKUP(I90,各项参数!$C$2:$D$4,2,FALSE)," ")</f>
        <v xml:space="preserve"> </v>
      </c>
    </row>
    <row r="91" spans="9:10" x14ac:dyDescent="0.25">
      <c r="I91" s="12"/>
      <c r="J91" s="8" t="str">
        <f>IFERROR(VLOOKUP(I91,各项参数!$C$2:$D$4,2,FALSE)," ")</f>
        <v xml:space="preserve"> </v>
      </c>
    </row>
    <row r="92" spans="9:10" x14ac:dyDescent="0.25">
      <c r="I92" s="12"/>
      <c r="J92" s="8" t="str">
        <f>IFERROR(VLOOKUP(I92,各项参数!$C$2:$D$4,2,FALSE)," ")</f>
        <v xml:space="preserve"> </v>
      </c>
    </row>
    <row r="93" spans="9:10" x14ac:dyDescent="0.25">
      <c r="I93" s="12"/>
      <c r="J93" s="8" t="str">
        <f>IFERROR(VLOOKUP(I93,各项参数!$C$2:$D$4,2,FALSE)," ")</f>
        <v xml:space="preserve"> </v>
      </c>
    </row>
    <row r="94" spans="9:10" x14ac:dyDescent="0.25">
      <c r="I94" s="12"/>
      <c r="J94" s="8" t="str">
        <f>IFERROR(VLOOKUP(I94,各项参数!$C$2:$D$4,2,FALSE)," ")</f>
        <v xml:space="preserve"> </v>
      </c>
    </row>
    <row r="95" spans="9:10" x14ac:dyDescent="0.25">
      <c r="I95" s="12"/>
      <c r="J95" s="8" t="str">
        <f>IFERROR(VLOOKUP(I95,各项参数!$C$2:$D$4,2,FALSE)," ")</f>
        <v xml:space="preserve"> </v>
      </c>
    </row>
    <row r="96" spans="9:10" x14ac:dyDescent="0.25">
      <c r="I96" s="12"/>
      <c r="J96" s="8" t="str">
        <f>IFERROR(VLOOKUP(I96,各项参数!$C$2:$D$4,2,FALSE)," ")</f>
        <v xml:space="preserve"> </v>
      </c>
    </row>
    <row r="97" spans="9:10" x14ac:dyDescent="0.25">
      <c r="I97" s="12"/>
      <c r="J97" s="8" t="str">
        <f>IFERROR(VLOOKUP(I97,各项参数!$C$2:$D$4,2,FALSE)," ")</f>
        <v xml:space="preserve"> </v>
      </c>
    </row>
    <row r="98" spans="9:10" x14ac:dyDescent="0.25">
      <c r="I98" s="12"/>
      <c r="J98" s="8" t="str">
        <f>IFERROR(VLOOKUP(I98,各项参数!$C$2:$D$4,2,FALSE)," ")</f>
        <v xml:space="preserve"> </v>
      </c>
    </row>
    <row r="99" spans="9:10" x14ac:dyDescent="0.25">
      <c r="I99" s="12"/>
      <c r="J99" s="8" t="str">
        <f>IFERROR(VLOOKUP(I99,各项参数!$C$2:$D$4,2,FALSE)," ")</f>
        <v xml:space="preserve"> </v>
      </c>
    </row>
    <row r="100" spans="9:10" x14ac:dyDescent="0.25">
      <c r="I100" s="12"/>
      <c r="J100" s="8" t="str">
        <f>IFERROR(VLOOKUP(I100,各项参数!$C$2:$D$4,2,FALSE)," ")</f>
        <v xml:space="preserve"> </v>
      </c>
    </row>
    <row r="101" spans="9:10" x14ac:dyDescent="0.25">
      <c r="I101" s="12"/>
      <c r="J101" s="8" t="str">
        <f>IFERROR(VLOOKUP(I101,各项参数!$C$2:$D$4,2,FALSE)," ")</f>
        <v xml:space="preserve"> </v>
      </c>
    </row>
    <row r="102" spans="9:10" x14ac:dyDescent="0.25">
      <c r="I102" s="12"/>
      <c r="J102" s="8" t="str">
        <f>IFERROR(VLOOKUP(I102,各项参数!$C$2:$D$4,2,FALSE)," ")</f>
        <v xml:space="preserve"> </v>
      </c>
    </row>
    <row r="103" spans="9:10" x14ac:dyDescent="0.25">
      <c r="I103" s="12"/>
      <c r="J103" s="8" t="str">
        <f>IFERROR(VLOOKUP(I103,各项参数!$C$2:$D$4,2,FALSE)," ")</f>
        <v xml:space="preserve"> </v>
      </c>
    </row>
    <row r="104" spans="9:10" x14ac:dyDescent="0.25">
      <c r="I104" s="12"/>
      <c r="J104" s="8" t="str">
        <f>IFERROR(VLOOKUP(I104,各项参数!$C$2:$D$4,2,FALSE)," ")</f>
        <v xml:space="preserve"> </v>
      </c>
    </row>
    <row r="105" spans="9:10" x14ac:dyDescent="0.25">
      <c r="I105" s="12"/>
      <c r="J105" s="8" t="str">
        <f>IFERROR(VLOOKUP(I105,各项参数!$C$2:$D$4,2,FALSE)," ")</f>
        <v xml:space="preserve"> </v>
      </c>
    </row>
    <row r="106" spans="9:10" x14ac:dyDescent="0.25">
      <c r="I106" s="12"/>
      <c r="J106" s="8" t="str">
        <f>IFERROR(VLOOKUP(I106,各项参数!$C$2:$D$4,2,FALSE)," ")</f>
        <v xml:space="preserve"> </v>
      </c>
    </row>
    <row r="107" spans="9:10" x14ac:dyDescent="0.25">
      <c r="I107" s="12"/>
      <c r="J107" s="8" t="str">
        <f>IFERROR(VLOOKUP(I107,各项参数!$C$2:$D$4,2,FALSE)," ")</f>
        <v xml:space="preserve"> </v>
      </c>
    </row>
    <row r="108" spans="9:10" x14ac:dyDescent="0.25">
      <c r="I108" s="12"/>
      <c r="J108" s="8" t="str">
        <f>IFERROR(VLOOKUP(I108,各项参数!$C$2:$D$4,2,FALSE)," ")</f>
        <v xml:space="preserve"> </v>
      </c>
    </row>
    <row r="109" spans="9:10" x14ac:dyDescent="0.25">
      <c r="I109" s="12"/>
      <c r="J109" s="8" t="str">
        <f>IFERROR(VLOOKUP(I109,各项参数!$C$2:$D$4,2,FALSE)," ")</f>
        <v xml:space="preserve"> </v>
      </c>
    </row>
    <row r="110" spans="9:10" x14ac:dyDescent="0.25">
      <c r="I110" s="12"/>
      <c r="J110" s="8" t="str">
        <f>IFERROR(VLOOKUP(I110,各项参数!$C$2:$D$4,2,FALSE)," ")</f>
        <v xml:space="preserve"> </v>
      </c>
    </row>
    <row r="111" spans="9:10" x14ac:dyDescent="0.25">
      <c r="I111" s="12"/>
      <c r="J111" s="8" t="str">
        <f>IFERROR(VLOOKUP(I111,各项参数!$C$2:$D$4,2,FALSE)," ")</f>
        <v xml:space="preserve"> </v>
      </c>
    </row>
    <row r="112" spans="9:10" x14ac:dyDescent="0.25">
      <c r="I112" s="12"/>
      <c r="J112" s="8" t="str">
        <f>IFERROR(VLOOKUP(I112,各项参数!$C$2:$D$4,2,FALSE)," ")</f>
        <v xml:space="preserve"> </v>
      </c>
    </row>
    <row r="113" spans="9:10" x14ac:dyDescent="0.25">
      <c r="I113" s="12"/>
      <c r="J113" s="8" t="str">
        <f>IFERROR(VLOOKUP(I113,各项参数!$C$2:$D$4,2,FALSE)," ")</f>
        <v xml:space="preserve"> </v>
      </c>
    </row>
    <row r="114" spans="9:10" x14ac:dyDescent="0.25">
      <c r="I114" s="12"/>
      <c r="J114" s="8" t="str">
        <f>IFERROR(VLOOKUP(I114,各项参数!$C$2:$D$4,2,FALSE)," ")</f>
        <v xml:space="preserve"> </v>
      </c>
    </row>
    <row r="115" spans="9:10" x14ac:dyDescent="0.25">
      <c r="I115" s="12"/>
      <c r="J115" s="8" t="str">
        <f>IFERROR(VLOOKUP(I115,各项参数!$C$2:$D$4,2,FALSE)," ")</f>
        <v xml:space="preserve"> </v>
      </c>
    </row>
    <row r="116" spans="9:10" x14ac:dyDescent="0.25">
      <c r="I116" s="12"/>
      <c r="J116" s="8" t="str">
        <f>IFERROR(VLOOKUP(I116,各项参数!$C$2:$D$4,2,FALSE)," ")</f>
        <v xml:space="preserve"> </v>
      </c>
    </row>
    <row r="117" spans="9:10" x14ac:dyDescent="0.25">
      <c r="I117" s="12"/>
      <c r="J117" s="8" t="str">
        <f>IFERROR(VLOOKUP(I117,各项参数!$C$2:$D$4,2,FALSE)," ")</f>
        <v xml:space="preserve"> </v>
      </c>
    </row>
    <row r="118" spans="9:10" x14ac:dyDescent="0.25">
      <c r="I118" s="12"/>
      <c r="J118" s="8" t="str">
        <f>IFERROR(VLOOKUP(I118,各项参数!$C$2:$D$4,2,FALSE)," ")</f>
        <v xml:space="preserve"> </v>
      </c>
    </row>
    <row r="119" spans="9:10" x14ac:dyDescent="0.25">
      <c r="I119" s="12"/>
      <c r="J119" s="8" t="str">
        <f>IFERROR(VLOOKUP(I119,各项参数!$C$2:$D$4,2,FALSE)," ")</f>
        <v xml:space="preserve"> </v>
      </c>
    </row>
    <row r="120" spans="9:10" x14ac:dyDescent="0.25">
      <c r="I120" s="12"/>
      <c r="J120" s="8" t="str">
        <f>IFERROR(VLOOKUP(I120,各项参数!$C$2:$D$4,2,FALSE)," ")</f>
        <v xml:space="preserve"> </v>
      </c>
    </row>
    <row r="121" spans="9:10" x14ac:dyDescent="0.25">
      <c r="I121" s="12"/>
      <c r="J121" s="8" t="str">
        <f>IFERROR(VLOOKUP(I121,各项参数!$C$2:$D$4,2,FALSE)," ")</f>
        <v xml:space="preserve"> </v>
      </c>
    </row>
    <row r="122" spans="9:10" x14ac:dyDescent="0.25">
      <c r="I122" s="12"/>
      <c r="J122" s="8" t="str">
        <f>IFERROR(VLOOKUP(I122,各项参数!$C$2:$D$4,2,FALSE)," ")</f>
        <v xml:space="preserve"> </v>
      </c>
    </row>
    <row r="123" spans="9:10" x14ac:dyDescent="0.25">
      <c r="I123" s="12"/>
      <c r="J123" s="8" t="str">
        <f>IFERROR(VLOOKUP(I123,各项参数!$C$2:$D$4,2,FALSE)," ")</f>
        <v xml:space="preserve"> </v>
      </c>
    </row>
    <row r="124" spans="9:10" x14ac:dyDescent="0.25">
      <c r="I124" s="12"/>
      <c r="J124" s="8" t="str">
        <f>IFERROR(VLOOKUP(I124,各项参数!$C$2:$D$4,2,FALSE)," ")</f>
        <v xml:space="preserve"> </v>
      </c>
    </row>
    <row r="125" spans="9:10" x14ac:dyDescent="0.25">
      <c r="I125" s="12"/>
      <c r="J125" s="8" t="str">
        <f>IFERROR(VLOOKUP(I125,各项参数!$C$2:$D$4,2,FALSE)," ")</f>
        <v xml:space="preserve"> </v>
      </c>
    </row>
    <row r="126" spans="9:10" x14ac:dyDescent="0.25">
      <c r="I126" s="12"/>
      <c r="J126" s="8" t="str">
        <f>IFERROR(VLOOKUP(I126,各项参数!$C$2:$D$4,2,FALSE)," ")</f>
        <v xml:space="preserve"> </v>
      </c>
    </row>
    <row r="127" spans="9:10" x14ac:dyDescent="0.25">
      <c r="I127" s="12"/>
      <c r="J127" s="8" t="str">
        <f>IFERROR(VLOOKUP(I127,各项参数!$C$2:$D$4,2,FALSE)," ")</f>
        <v xml:space="preserve"> </v>
      </c>
    </row>
    <row r="128" spans="9:10" x14ac:dyDescent="0.25">
      <c r="I128" s="12"/>
      <c r="J128" s="8" t="str">
        <f>IFERROR(VLOOKUP(I128,各项参数!$C$2:$D$4,2,FALSE)," ")</f>
        <v xml:space="preserve"> </v>
      </c>
    </row>
    <row r="129" spans="9:10" x14ac:dyDescent="0.25">
      <c r="I129" s="12"/>
      <c r="J129" s="8" t="str">
        <f>IFERROR(VLOOKUP(I129,各项参数!$C$2:$D$4,2,FALSE)," ")</f>
        <v xml:space="preserve"> </v>
      </c>
    </row>
    <row r="130" spans="9:10" x14ac:dyDescent="0.25">
      <c r="I130" s="12"/>
      <c r="J130" s="8" t="str">
        <f>IFERROR(VLOOKUP(I130,各项参数!$C$2:$D$4,2,FALSE)," ")</f>
        <v xml:space="preserve"> </v>
      </c>
    </row>
    <row r="131" spans="9:10" x14ac:dyDescent="0.25">
      <c r="I131" s="12"/>
      <c r="J131" s="8" t="str">
        <f>IFERROR(VLOOKUP(I131,各项参数!$C$2:$D$4,2,FALSE)," ")</f>
        <v xml:space="preserve"> </v>
      </c>
    </row>
    <row r="132" spans="9:10" x14ac:dyDescent="0.25">
      <c r="I132" s="12"/>
      <c r="J132" s="8" t="str">
        <f>IFERROR(VLOOKUP(I132,各项参数!$C$2:$D$4,2,FALSE)," ")</f>
        <v xml:space="preserve"> </v>
      </c>
    </row>
    <row r="133" spans="9:10" x14ac:dyDescent="0.25">
      <c r="I133" s="12"/>
      <c r="J133" s="8" t="str">
        <f>IFERROR(VLOOKUP(I133,各项参数!$C$2:$D$4,2,FALSE)," ")</f>
        <v xml:space="preserve"> </v>
      </c>
    </row>
    <row r="134" spans="9:10" x14ac:dyDescent="0.25">
      <c r="I134" s="12"/>
      <c r="J134" s="8" t="str">
        <f>IFERROR(VLOOKUP(I134,各项参数!$C$2:$D$4,2,FALSE)," ")</f>
        <v xml:space="preserve"> </v>
      </c>
    </row>
    <row r="135" spans="9:10" x14ac:dyDescent="0.25">
      <c r="I135" s="12"/>
      <c r="J135" s="8" t="str">
        <f>IFERROR(VLOOKUP(I135,各项参数!$C$2:$D$4,2,FALSE)," ")</f>
        <v xml:space="preserve"> </v>
      </c>
    </row>
    <row r="136" spans="9:10" x14ac:dyDescent="0.25">
      <c r="I136" s="12"/>
      <c r="J136" s="8" t="str">
        <f>IFERROR(VLOOKUP(I136,各项参数!$C$2:$D$4,2,FALSE)," ")</f>
        <v xml:space="preserve"> </v>
      </c>
    </row>
    <row r="137" spans="9:10" x14ac:dyDescent="0.25">
      <c r="I137" s="12"/>
      <c r="J137" s="8" t="str">
        <f>IFERROR(VLOOKUP(I137,各项参数!$C$2:$D$4,2,FALSE)," ")</f>
        <v xml:space="preserve"> </v>
      </c>
    </row>
    <row r="138" spans="9:10" x14ac:dyDescent="0.25">
      <c r="I138" s="12"/>
      <c r="J138" s="8" t="str">
        <f>IFERROR(VLOOKUP(I138,各项参数!$C$2:$D$4,2,FALSE)," ")</f>
        <v xml:space="preserve"> </v>
      </c>
    </row>
    <row r="139" spans="9:10" x14ac:dyDescent="0.25">
      <c r="I139" s="12"/>
      <c r="J139" s="8" t="str">
        <f>IFERROR(VLOOKUP(I139,各项参数!$C$2:$D$4,2,FALSE)," ")</f>
        <v xml:space="preserve"> </v>
      </c>
    </row>
    <row r="140" spans="9:10" x14ac:dyDescent="0.25">
      <c r="I140" s="12"/>
      <c r="J140" s="8" t="str">
        <f>IFERROR(VLOOKUP(I140,各项参数!$C$2:$D$4,2,FALSE)," ")</f>
        <v xml:space="preserve"> </v>
      </c>
    </row>
    <row r="141" spans="9:10" x14ac:dyDescent="0.25">
      <c r="I141" s="12"/>
      <c r="J141" s="8" t="str">
        <f>IFERROR(VLOOKUP(I141,各项参数!$C$2:$D$4,2,FALSE)," ")</f>
        <v xml:space="preserve"> </v>
      </c>
    </row>
    <row r="142" spans="9:10" x14ac:dyDescent="0.25">
      <c r="I142" s="12"/>
      <c r="J142" s="8" t="str">
        <f>IFERROR(VLOOKUP(I142,各项参数!$C$2:$D$4,2,FALSE)," ")</f>
        <v xml:space="preserve"> </v>
      </c>
    </row>
    <row r="143" spans="9:10" x14ac:dyDescent="0.25">
      <c r="I143" s="12"/>
      <c r="J143" s="8" t="str">
        <f>IFERROR(VLOOKUP(I143,各项参数!$C$2:$D$4,2,FALSE)," ")</f>
        <v xml:space="preserve"> </v>
      </c>
    </row>
    <row r="144" spans="9:10" x14ac:dyDescent="0.25">
      <c r="I144" s="12"/>
      <c r="J144" s="8" t="str">
        <f>IFERROR(VLOOKUP(I144,各项参数!$C$2:$D$4,2,FALSE)," ")</f>
        <v xml:space="preserve"> </v>
      </c>
    </row>
    <row r="145" spans="9:10" x14ac:dyDescent="0.25">
      <c r="I145" s="12"/>
      <c r="J145" s="8" t="str">
        <f>IFERROR(VLOOKUP(I145,各项参数!$C$2:$D$4,2,FALSE)," ")</f>
        <v xml:space="preserve"> </v>
      </c>
    </row>
    <row r="146" spans="9:10" x14ac:dyDescent="0.25">
      <c r="I146" s="12"/>
      <c r="J146" s="8" t="str">
        <f>IFERROR(VLOOKUP(I146,各项参数!$C$2:$D$4,2,FALSE)," ")</f>
        <v xml:space="preserve"> </v>
      </c>
    </row>
    <row r="147" spans="9:10" x14ac:dyDescent="0.25">
      <c r="I147" s="12"/>
      <c r="J147" s="8" t="str">
        <f>IFERROR(VLOOKUP(I147,各项参数!$C$2:$D$4,2,FALSE)," ")</f>
        <v xml:space="preserve"> </v>
      </c>
    </row>
    <row r="148" spans="9:10" x14ac:dyDescent="0.25">
      <c r="I148" s="12"/>
      <c r="J148" s="8" t="str">
        <f>IFERROR(VLOOKUP(I148,各项参数!$C$2:$D$4,2,FALSE)," ")</f>
        <v xml:space="preserve"> </v>
      </c>
    </row>
    <row r="149" spans="9:10" x14ac:dyDescent="0.25">
      <c r="I149" s="12"/>
      <c r="J149" s="8" t="str">
        <f>IFERROR(VLOOKUP(I149,各项参数!$C$2:$D$4,2,FALSE)," ")</f>
        <v xml:space="preserve"> </v>
      </c>
    </row>
    <row r="150" spans="9:10" x14ac:dyDescent="0.25">
      <c r="I150" s="12"/>
      <c r="J150" s="8" t="str">
        <f>IFERROR(VLOOKUP(I150,各项参数!$C$2:$D$4,2,FALSE)," ")</f>
        <v xml:space="preserve"> </v>
      </c>
    </row>
    <row r="151" spans="9:10" x14ac:dyDescent="0.25">
      <c r="I151" s="12"/>
      <c r="J151" s="8" t="str">
        <f>IFERROR(VLOOKUP(I151,各项参数!$C$2:$D$4,2,FALSE)," ")</f>
        <v xml:space="preserve"> </v>
      </c>
    </row>
    <row r="152" spans="9:10" x14ac:dyDescent="0.25">
      <c r="I152" s="12"/>
      <c r="J152" s="8" t="str">
        <f>IFERROR(VLOOKUP(I152,各项参数!$C$2:$D$4,2,FALSE)," ")</f>
        <v xml:space="preserve"> </v>
      </c>
    </row>
    <row r="153" spans="9:10" x14ac:dyDescent="0.25">
      <c r="I153" s="12"/>
      <c r="J153" s="8" t="str">
        <f>IFERROR(VLOOKUP(I153,各项参数!$C$2:$D$4,2,FALSE)," ")</f>
        <v xml:space="preserve"> </v>
      </c>
    </row>
    <row r="154" spans="9:10" x14ac:dyDescent="0.25">
      <c r="I154" s="12"/>
      <c r="J154" s="8" t="str">
        <f>IFERROR(VLOOKUP(I154,各项参数!$C$2:$D$4,2,FALSE)," ")</f>
        <v xml:space="preserve"> </v>
      </c>
    </row>
    <row r="155" spans="9:10" x14ac:dyDescent="0.25">
      <c r="I155" s="12"/>
      <c r="J155" s="8" t="str">
        <f>IFERROR(VLOOKUP(I155,各项参数!$C$2:$D$4,2,FALSE)," ")</f>
        <v xml:space="preserve"> </v>
      </c>
    </row>
    <row r="156" spans="9:10" x14ac:dyDescent="0.25">
      <c r="I156" s="12"/>
      <c r="J156" s="8" t="str">
        <f>IFERROR(VLOOKUP(I156,各项参数!$C$2:$D$4,2,FALSE)," ")</f>
        <v xml:space="preserve"> </v>
      </c>
    </row>
    <row r="157" spans="9:10" x14ac:dyDescent="0.25">
      <c r="I157" s="12"/>
      <c r="J157" s="8" t="str">
        <f>IFERROR(VLOOKUP(I157,各项参数!$C$2:$D$4,2,FALSE)," ")</f>
        <v xml:space="preserve"> </v>
      </c>
    </row>
    <row r="158" spans="9:10" x14ac:dyDescent="0.25">
      <c r="I158" s="12"/>
      <c r="J158" s="8" t="str">
        <f>IFERROR(VLOOKUP(I158,各项参数!$C$2:$D$4,2,FALSE)," ")</f>
        <v xml:space="preserve"> </v>
      </c>
    </row>
    <row r="159" spans="9:10" x14ac:dyDescent="0.25">
      <c r="I159" s="12"/>
      <c r="J159" s="8" t="str">
        <f>IFERROR(VLOOKUP(I159,各项参数!$C$2:$D$4,2,FALSE)," ")</f>
        <v xml:space="preserve"> </v>
      </c>
    </row>
    <row r="160" spans="9:10" x14ac:dyDescent="0.25">
      <c r="I160" s="12"/>
      <c r="J160" s="8" t="str">
        <f>IFERROR(VLOOKUP(I160,各项参数!$C$2:$D$4,2,FALSE)," ")</f>
        <v xml:space="preserve"> </v>
      </c>
    </row>
    <row r="161" spans="9:10" x14ac:dyDescent="0.25">
      <c r="I161" s="12"/>
      <c r="J161" s="8" t="str">
        <f>IFERROR(VLOOKUP(I161,各项参数!$C$2:$D$4,2,FALSE)," ")</f>
        <v xml:space="preserve"> </v>
      </c>
    </row>
    <row r="162" spans="9:10" x14ac:dyDescent="0.25">
      <c r="I162" s="12"/>
      <c r="J162" s="8" t="str">
        <f>IFERROR(VLOOKUP(I162,各项参数!$C$2:$D$4,2,FALSE)," ")</f>
        <v xml:space="preserve"> </v>
      </c>
    </row>
    <row r="163" spans="9:10" x14ac:dyDescent="0.25">
      <c r="I163" s="12"/>
      <c r="J163" s="8" t="str">
        <f>IFERROR(VLOOKUP(I163,各项参数!$C$2:$D$4,2,FALSE)," ")</f>
        <v xml:space="preserve"> </v>
      </c>
    </row>
    <row r="164" spans="9:10" x14ac:dyDescent="0.25">
      <c r="I164" s="12"/>
      <c r="J164" s="8" t="str">
        <f>IFERROR(VLOOKUP(I164,各项参数!$C$2:$D$4,2,FALSE)," ")</f>
        <v xml:space="preserve"> </v>
      </c>
    </row>
    <row r="165" spans="9:10" x14ac:dyDescent="0.25">
      <c r="I165" s="12"/>
      <c r="J165" s="8" t="str">
        <f>IFERROR(VLOOKUP(I165,各项参数!$C$2:$D$4,2,FALSE)," ")</f>
        <v xml:space="preserve"> </v>
      </c>
    </row>
    <row r="166" spans="9:10" x14ac:dyDescent="0.25">
      <c r="I166" s="12"/>
      <c r="J166" s="8" t="str">
        <f>IFERROR(VLOOKUP(I166,各项参数!$C$2:$D$4,2,FALSE)," ")</f>
        <v xml:space="preserve"> </v>
      </c>
    </row>
    <row r="167" spans="9:10" x14ac:dyDescent="0.25">
      <c r="I167" s="12"/>
      <c r="J167" s="8" t="str">
        <f>IFERROR(VLOOKUP(I167,各项参数!$C$2:$D$4,2,FALSE)," ")</f>
        <v xml:space="preserve"> </v>
      </c>
    </row>
    <row r="168" spans="9:10" x14ac:dyDescent="0.25">
      <c r="I168" s="12"/>
      <c r="J168" s="8" t="str">
        <f>IFERROR(VLOOKUP(I168,各项参数!$C$2:$D$4,2,FALSE)," ")</f>
        <v xml:space="preserve"> </v>
      </c>
    </row>
    <row r="169" spans="9:10" x14ac:dyDescent="0.25">
      <c r="I169" s="12"/>
      <c r="J169" s="8" t="str">
        <f>IFERROR(VLOOKUP(I169,各项参数!$C$2:$D$4,2,FALSE)," ")</f>
        <v xml:space="preserve"> </v>
      </c>
    </row>
    <row r="170" spans="9:10" x14ac:dyDescent="0.25">
      <c r="I170" s="12"/>
      <c r="J170" s="8" t="str">
        <f>IFERROR(VLOOKUP(I170,各项参数!$C$2:$D$4,2,FALSE)," ")</f>
        <v xml:space="preserve"> </v>
      </c>
    </row>
    <row r="171" spans="9:10" x14ac:dyDescent="0.25">
      <c r="I171" s="12"/>
      <c r="J171" s="8" t="str">
        <f>IFERROR(VLOOKUP(I171,各项参数!$C$2:$D$4,2,FALSE)," ")</f>
        <v xml:space="preserve"> </v>
      </c>
    </row>
    <row r="172" spans="9:10" x14ac:dyDescent="0.25">
      <c r="I172" s="12"/>
      <c r="J172" s="8" t="str">
        <f>IFERROR(VLOOKUP(I172,各项参数!$C$2:$D$4,2,FALSE)," ")</f>
        <v xml:space="preserve"> </v>
      </c>
    </row>
    <row r="173" spans="9:10" x14ac:dyDescent="0.25">
      <c r="I173" s="12"/>
      <c r="J173" s="8" t="str">
        <f>IFERROR(VLOOKUP(I173,各项参数!$C$2:$D$4,2,FALSE)," ")</f>
        <v xml:space="preserve"> </v>
      </c>
    </row>
    <row r="174" spans="9:10" x14ac:dyDescent="0.25">
      <c r="I174" s="12"/>
      <c r="J174" s="8" t="str">
        <f>IFERROR(VLOOKUP(I174,各项参数!$C$2:$D$4,2,FALSE)," ")</f>
        <v xml:space="preserve"> </v>
      </c>
    </row>
    <row r="175" spans="9:10" x14ac:dyDescent="0.25">
      <c r="I175" s="12"/>
      <c r="J175" s="8" t="str">
        <f>IFERROR(VLOOKUP(I175,各项参数!$C$2:$D$4,2,FALSE)," ")</f>
        <v xml:space="preserve"> </v>
      </c>
    </row>
    <row r="176" spans="9:10" x14ac:dyDescent="0.25">
      <c r="I176" s="12"/>
      <c r="J176" s="8" t="str">
        <f>IFERROR(VLOOKUP(I176,各项参数!$C$2:$D$4,2,FALSE)," ")</f>
        <v xml:space="preserve"> </v>
      </c>
    </row>
    <row r="177" spans="9:10" x14ac:dyDescent="0.25">
      <c r="I177" s="12"/>
      <c r="J177" s="8" t="str">
        <f>IFERROR(VLOOKUP(I177,各项参数!$C$2:$D$4,2,FALSE)," ")</f>
        <v xml:space="preserve"> </v>
      </c>
    </row>
    <row r="178" spans="9:10" x14ac:dyDescent="0.25">
      <c r="I178" s="12"/>
      <c r="J178" s="8" t="str">
        <f>IFERROR(VLOOKUP(I178,各项参数!$C$2:$D$4,2,FALSE)," ")</f>
        <v xml:space="preserve"> </v>
      </c>
    </row>
    <row r="179" spans="9:10" x14ac:dyDescent="0.25">
      <c r="I179" s="12"/>
      <c r="J179" s="8" t="str">
        <f>IFERROR(VLOOKUP(I179,各项参数!$C$2:$D$4,2,FALSE)," ")</f>
        <v xml:space="preserve"> </v>
      </c>
    </row>
    <row r="180" spans="9:10" x14ac:dyDescent="0.25">
      <c r="I180" s="12"/>
      <c r="J180" s="8" t="str">
        <f>IFERROR(VLOOKUP(I180,各项参数!$C$2:$D$4,2,FALSE)," ")</f>
        <v xml:space="preserve"> </v>
      </c>
    </row>
    <row r="181" spans="9:10" x14ac:dyDescent="0.25">
      <c r="I181" s="12"/>
      <c r="J181" s="8" t="str">
        <f>IFERROR(VLOOKUP(I181,各项参数!$C$2:$D$4,2,FALSE)," ")</f>
        <v xml:space="preserve"> </v>
      </c>
    </row>
    <row r="182" spans="9:10" x14ac:dyDescent="0.25">
      <c r="I182" s="12"/>
      <c r="J182" s="8" t="str">
        <f>IFERROR(VLOOKUP(I182,各项参数!$C$2:$D$4,2,FALSE)," ")</f>
        <v xml:space="preserve"> </v>
      </c>
    </row>
    <row r="183" spans="9:10" x14ac:dyDescent="0.25">
      <c r="I183" s="12"/>
      <c r="J183" s="8" t="str">
        <f>IFERROR(VLOOKUP(I183,各项参数!$C$2:$D$4,2,FALSE)," ")</f>
        <v xml:space="preserve"> </v>
      </c>
    </row>
    <row r="184" spans="9:10" x14ac:dyDescent="0.25">
      <c r="I184" s="12"/>
      <c r="J184" s="8" t="str">
        <f>IFERROR(VLOOKUP(I184,各项参数!$C$2:$D$4,2,FALSE)," ")</f>
        <v xml:space="preserve"> </v>
      </c>
    </row>
    <row r="185" spans="9:10" x14ac:dyDescent="0.25">
      <c r="I185" s="12"/>
      <c r="J185" s="8" t="str">
        <f>IFERROR(VLOOKUP(I185,各项参数!$C$2:$D$4,2,FALSE)," ")</f>
        <v xml:space="preserve"> </v>
      </c>
    </row>
    <row r="186" spans="9:10" x14ac:dyDescent="0.25">
      <c r="I186" s="12"/>
      <c r="J186" s="8" t="str">
        <f>IFERROR(VLOOKUP(I186,各项参数!$C$2:$D$4,2,FALSE)," ")</f>
        <v xml:space="preserve"> </v>
      </c>
    </row>
    <row r="187" spans="9:10" x14ac:dyDescent="0.25">
      <c r="I187" s="12"/>
      <c r="J187" s="8" t="str">
        <f>IFERROR(VLOOKUP(I187,各项参数!$C$2:$D$4,2,FALSE)," ")</f>
        <v xml:space="preserve"> </v>
      </c>
    </row>
    <row r="188" spans="9:10" x14ac:dyDescent="0.25">
      <c r="I188" s="12"/>
      <c r="J188" s="8" t="str">
        <f>IFERROR(VLOOKUP(I188,各项参数!$C$2:$D$4,2,FALSE)," ")</f>
        <v xml:space="preserve"> </v>
      </c>
    </row>
    <row r="189" spans="9:10" x14ac:dyDescent="0.25">
      <c r="I189" s="12"/>
      <c r="J189" s="8" t="str">
        <f>IFERROR(VLOOKUP(I189,各项参数!$C$2:$D$4,2,FALSE)," ")</f>
        <v xml:space="preserve"> </v>
      </c>
    </row>
    <row r="190" spans="9:10" x14ac:dyDescent="0.25">
      <c r="I190" s="12"/>
      <c r="J190" s="8" t="str">
        <f>IFERROR(VLOOKUP(I190,各项参数!$C$2:$D$4,2,FALSE)," ")</f>
        <v xml:space="preserve"> </v>
      </c>
    </row>
    <row r="191" spans="9:10" x14ac:dyDescent="0.25">
      <c r="I191" s="12"/>
      <c r="J191" s="8" t="str">
        <f>IFERROR(VLOOKUP(I191,各项参数!$C$2:$D$4,2,FALSE)," ")</f>
        <v xml:space="preserve"> </v>
      </c>
    </row>
    <row r="192" spans="9:10" x14ac:dyDescent="0.25">
      <c r="I192" s="12"/>
      <c r="J192" s="8" t="str">
        <f>IFERROR(VLOOKUP(I192,各项参数!$C$2:$D$4,2,FALSE)," ")</f>
        <v xml:space="preserve"> </v>
      </c>
    </row>
    <row r="193" spans="9:10" x14ac:dyDescent="0.25">
      <c r="I193" s="12"/>
      <c r="J193" s="8" t="str">
        <f>IFERROR(VLOOKUP(I193,各项参数!$C$2:$D$4,2,FALSE)," ")</f>
        <v xml:space="preserve"> </v>
      </c>
    </row>
    <row r="194" spans="9:10" x14ac:dyDescent="0.25">
      <c r="I194" s="12"/>
      <c r="J194" s="8" t="str">
        <f>IFERROR(VLOOKUP(I194,各项参数!$C$2:$D$4,2,FALSE)," ")</f>
        <v xml:space="preserve"> </v>
      </c>
    </row>
    <row r="195" spans="9:10" x14ac:dyDescent="0.25">
      <c r="I195" s="12"/>
      <c r="J195" s="8" t="str">
        <f>IFERROR(VLOOKUP(I195,各项参数!$C$2:$D$4,2,FALSE)," ")</f>
        <v xml:space="preserve"> </v>
      </c>
    </row>
    <row r="196" spans="9:10" x14ac:dyDescent="0.25">
      <c r="I196" s="12"/>
      <c r="J196" s="8" t="str">
        <f>IFERROR(VLOOKUP(I196,各项参数!$C$2:$D$4,2,FALSE)," ")</f>
        <v xml:space="preserve"> </v>
      </c>
    </row>
    <row r="197" spans="9:10" x14ac:dyDescent="0.25">
      <c r="I197" s="12"/>
      <c r="J197" s="8" t="str">
        <f>IFERROR(VLOOKUP(I197,各项参数!$C$2:$D$4,2,FALSE)," ")</f>
        <v xml:space="preserve"> </v>
      </c>
    </row>
    <row r="198" spans="9:10" x14ac:dyDescent="0.25">
      <c r="I198" s="12"/>
      <c r="J198" s="8" t="str">
        <f>IFERROR(VLOOKUP(I198,各项参数!$C$2:$D$4,2,FALSE)," ")</f>
        <v xml:space="preserve"> </v>
      </c>
    </row>
    <row r="199" spans="9:10" x14ac:dyDescent="0.25">
      <c r="I199" s="12"/>
      <c r="J199" s="8" t="str">
        <f>IFERROR(VLOOKUP(I199,各项参数!$C$2:$D$4,2,FALSE)," ")</f>
        <v xml:space="preserve"> </v>
      </c>
    </row>
    <row r="200" spans="9:10" x14ac:dyDescent="0.25">
      <c r="I200" s="12"/>
      <c r="J200" s="8" t="str">
        <f>IFERROR(VLOOKUP(I200,各项参数!$C$2:$D$4,2,FALSE)," ")</f>
        <v xml:space="preserve"> </v>
      </c>
    </row>
    <row r="201" spans="9:10" x14ac:dyDescent="0.25">
      <c r="I201" s="12"/>
      <c r="J201" s="8" t="str">
        <f>IFERROR(VLOOKUP(I201,各项参数!$C$2:$D$4,2,FALSE)," ")</f>
        <v xml:space="preserve"> </v>
      </c>
    </row>
    <row r="202" spans="9:10" x14ac:dyDescent="0.25">
      <c r="I202" s="12"/>
      <c r="J202" s="8" t="str">
        <f>IFERROR(VLOOKUP(I202,各项参数!$C$2:$D$4,2,FALSE)," ")</f>
        <v xml:space="preserve"> </v>
      </c>
    </row>
    <row r="203" spans="9:10" x14ac:dyDescent="0.25">
      <c r="I203" s="12"/>
      <c r="J203" s="8" t="str">
        <f>IFERROR(VLOOKUP(I203,各项参数!$C$2:$D$4,2,FALSE)," ")</f>
        <v xml:space="preserve"> </v>
      </c>
    </row>
    <row r="204" spans="9:10" x14ac:dyDescent="0.25">
      <c r="I204" s="12"/>
      <c r="J204" s="8" t="str">
        <f>IFERROR(VLOOKUP(I204,各项参数!$C$2:$D$4,2,FALSE)," ")</f>
        <v xml:space="preserve"> </v>
      </c>
    </row>
    <row r="205" spans="9:10" x14ac:dyDescent="0.25">
      <c r="I205" s="12"/>
      <c r="J205" s="8" t="str">
        <f>IFERROR(VLOOKUP(I205,各项参数!$C$2:$D$4,2,FALSE)," ")</f>
        <v xml:space="preserve"> </v>
      </c>
    </row>
    <row r="206" spans="9:10" x14ac:dyDescent="0.25">
      <c r="I206" s="12"/>
      <c r="J206" s="8" t="str">
        <f>IFERROR(VLOOKUP(I206,各项参数!$C$2:$D$4,2,FALSE)," ")</f>
        <v xml:space="preserve"> </v>
      </c>
    </row>
    <row r="207" spans="9:10" x14ac:dyDescent="0.25">
      <c r="I207" s="12"/>
      <c r="J207" s="8" t="str">
        <f>IFERROR(VLOOKUP(I207,各项参数!$C$2:$D$4,2,FALSE)," ")</f>
        <v xml:space="preserve"> </v>
      </c>
    </row>
    <row r="208" spans="9:10" x14ac:dyDescent="0.25">
      <c r="I208" s="12"/>
      <c r="J208" s="8" t="str">
        <f>IFERROR(VLOOKUP(I208,各项参数!$C$2:$D$4,2,FALSE)," ")</f>
        <v xml:space="preserve"> </v>
      </c>
    </row>
    <row r="209" spans="9:10" x14ac:dyDescent="0.25">
      <c r="I209" s="12"/>
      <c r="J209" s="8" t="str">
        <f>IFERROR(VLOOKUP(I209,各项参数!$C$2:$D$4,2,FALSE)," ")</f>
        <v xml:space="preserve"> </v>
      </c>
    </row>
    <row r="210" spans="9:10" x14ac:dyDescent="0.25">
      <c r="I210" s="12"/>
      <c r="J210" s="8" t="str">
        <f>IFERROR(VLOOKUP(I210,各项参数!$C$2:$D$4,2,FALSE)," ")</f>
        <v xml:space="preserve"> </v>
      </c>
    </row>
    <row r="211" spans="9:10" x14ac:dyDescent="0.25">
      <c r="I211" s="12"/>
      <c r="J211" s="8" t="str">
        <f>IFERROR(VLOOKUP(I211,各项参数!$C$2:$D$4,2,FALSE)," ")</f>
        <v xml:space="preserve"> </v>
      </c>
    </row>
    <row r="212" spans="9:10" x14ac:dyDescent="0.25">
      <c r="I212" s="12"/>
      <c r="J212" s="8" t="str">
        <f>IFERROR(VLOOKUP(I212,各项参数!$C$2:$D$4,2,FALSE)," ")</f>
        <v xml:space="preserve"> </v>
      </c>
    </row>
    <row r="213" spans="9:10" x14ac:dyDescent="0.25">
      <c r="I213" s="12"/>
      <c r="J213" s="8" t="str">
        <f>IFERROR(VLOOKUP(I213,各项参数!$C$2:$D$4,2,FALSE)," ")</f>
        <v xml:space="preserve"> </v>
      </c>
    </row>
    <row r="214" spans="9:10" x14ac:dyDescent="0.25">
      <c r="I214" s="12"/>
      <c r="J214" s="8" t="str">
        <f>IFERROR(VLOOKUP(I214,各项参数!$C$2:$D$4,2,FALSE)," ")</f>
        <v xml:space="preserve"> </v>
      </c>
    </row>
    <row r="215" spans="9:10" x14ac:dyDescent="0.25">
      <c r="I215" s="12"/>
      <c r="J215" s="8" t="str">
        <f>IFERROR(VLOOKUP(I215,各项参数!$C$2:$D$4,2,FALSE)," ")</f>
        <v xml:space="preserve"> </v>
      </c>
    </row>
    <row r="216" spans="9:10" x14ac:dyDescent="0.25">
      <c r="I216" s="12"/>
      <c r="J216" s="8" t="str">
        <f>IFERROR(VLOOKUP(I216,各项参数!$C$2:$D$4,2,FALSE)," ")</f>
        <v xml:space="preserve"> </v>
      </c>
    </row>
    <row r="217" spans="9:10" x14ac:dyDescent="0.25">
      <c r="I217" s="12"/>
      <c r="J217" s="8" t="str">
        <f>IFERROR(VLOOKUP(I217,各项参数!$C$2:$D$4,2,FALSE)," ")</f>
        <v xml:space="preserve"> </v>
      </c>
    </row>
    <row r="218" spans="9:10" x14ac:dyDescent="0.25">
      <c r="I218" s="12"/>
      <c r="J218" s="8" t="str">
        <f>IFERROR(VLOOKUP(I218,各项参数!$C$2:$D$4,2,FALSE)," ")</f>
        <v xml:space="preserve"> </v>
      </c>
    </row>
    <row r="219" spans="9:10" x14ac:dyDescent="0.25">
      <c r="I219" s="12"/>
      <c r="J219" s="8" t="str">
        <f>IFERROR(VLOOKUP(I219,各项参数!$C$2:$D$4,2,FALSE)," ")</f>
        <v xml:space="preserve"> </v>
      </c>
    </row>
    <row r="220" spans="9:10" x14ac:dyDescent="0.25">
      <c r="I220" s="12"/>
      <c r="J220" s="8" t="str">
        <f>IFERROR(VLOOKUP(I220,各项参数!$C$2:$D$4,2,FALSE)," ")</f>
        <v xml:space="preserve"> </v>
      </c>
    </row>
    <row r="221" spans="9:10" x14ac:dyDescent="0.25">
      <c r="I221" s="12"/>
      <c r="J221" s="8" t="str">
        <f>IFERROR(VLOOKUP(I221,各项参数!$C$2:$D$4,2,FALSE)," ")</f>
        <v xml:space="preserve"> </v>
      </c>
    </row>
    <row r="222" spans="9:10" x14ac:dyDescent="0.25">
      <c r="I222" s="12"/>
      <c r="J222" s="8" t="str">
        <f>IFERROR(VLOOKUP(I222,各项参数!$C$2:$D$4,2,FALSE)," ")</f>
        <v xml:space="preserve"> </v>
      </c>
    </row>
    <row r="223" spans="9:10" x14ac:dyDescent="0.25">
      <c r="I223" s="12"/>
      <c r="J223" s="8" t="str">
        <f>IFERROR(VLOOKUP(I223,各项参数!$C$2:$D$4,2,FALSE)," ")</f>
        <v xml:space="preserve"> </v>
      </c>
    </row>
    <row r="224" spans="9:10" x14ac:dyDescent="0.25">
      <c r="I224" s="12"/>
      <c r="J224" s="8" t="str">
        <f>IFERROR(VLOOKUP(I224,各项参数!$C$2:$D$4,2,FALSE)," ")</f>
        <v xml:space="preserve"> </v>
      </c>
    </row>
    <row r="225" spans="9:10" x14ac:dyDescent="0.25">
      <c r="I225" s="12"/>
      <c r="J225" s="8" t="str">
        <f>IFERROR(VLOOKUP(I225,各项参数!$C$2:$D$4,2,FALSE)," ")</f>
        <v xml:space="preserve"> </v>
      </c>
    </row>
    <row r="226" spans="9:10" x14ac:dyDescent="0.25">
      <c r="I226" s="12"/>
      <c r="J226" s="8" t="str">
        <f>IFERROR(VLOOKUP(I226,各项参数!$C$2:$D$4,2,FALSE)," ")</f>
        <v xml:space="preserve"> </v>
      </c>
    </row>
    <row r="227" spans="9:10" x14ac:dyDescent="0.25">
      <c r="I227" s="12"/>
      <c r="J227" s="8" t="str">
        <f>IFERROR(VLOOKUP(I227,各项参数!$C$2:$D$4,2,FALSE)," ")</f>
        <v xml:space="preserve"> </v>
      </c>
    </row>
    <row r="228" spans="9:10" x14ac:dyDescent="0.25">
      <c r="I228" s="12"/>
      <c r="J228" s="8" t="str">
        <f>IFERROR(VLOOKUP(I228,各项参数!$C$2:$D$4,2,FALSE)," ")</f>
        <v xml:space="preserve"> </v>
      </c>
    </row>
    <row r="229" spans="9:10" x14ac:dyDescent="0.25">
      <c r="I229" s="12"/>
      <c r="J229" s="8" t="str">
        <f>IFERROR(VLOOKUP(I229,各项参数!$C$2:$D$4,2,FALSE)," ")</f>
        <v xml:space="preserve"> </v>
      </c>
    </row>
    <row r="230" spans="9:10" x14ac:dyDescent="0.25">
      <c r="I230" s="12"/>
      <c r="J230" s="8" t="str">
        <f>IFERROR(VLOOKUP(I230,各项参数!$C$2:$D$4,2,FALSE)," ")</f>
        <v xml:space="preserve"> </v>
      </c>
    </row>
    <row r="231" spans="9:10" x14ac:dyDescent="0.25">
      <c r="I231" s="12"/>
      <c r="J231" s="8" t="str">
        <f>IFERROR(VLOOKUP(I231,各项参数!$C$2:$D$4,2,FALSE)," ")</f>
        <v xml:space="preserve"> </v>
      </c>
    </row>
    <row r="232" spans="9:10" x14ac:dyDescent="0.25">
      <c r="I232" s="12"/>
      <c r="J232" s="8" t="str">
        <f>IFERROR(VLOOKUP(I232,各项参数!$C$2:$D$4,2,FALSE)," ")</f>
        <v xml:space="preserve"> </v>
      </c>
    </row>
    <row r="233" spans="9:10" x14ac:dyDescent="0.25">
      <c r="I233" s="12"/>
      <c r="J233" s="8" t="str">
        <f>IFERROR(VLOOKUP(I233,各项参数!$C$2:$D$4,2,FALSE)," ")</f>
        <v xml:space="preserve"> </v>
      </c>
    </row>
    <row r="234" spans="9:10" x14ac:dyDescent="0.25">
      <c r="I234" s="12"/>
      <c r="J234" s="8" t="str">
        <f>IFERROR(VLOOKUP(I234,各项参数!$C$2:$D$4,2,FALSE)," ")</f>
        <v xml:space="preserve"> </v>
      </c>
    </row>
    <row r="235" spans="9:10" x14ac:dyDescent="0.25">
      <c r="I235" s="12"/>
      <c r="J235" s="8" t="str">
        <f>IFERROR(VLOOKUP(I235,各项参数!$C$2:$D$4,2,FALSE)," ")</f>
        <v xml:space="preserve"> </v>
      </c>
    </row>
    <row r="236" spans="9:10" x14ac:dyDescent="0.25">
      <c r="I236" s="12"/>
      <c r="J236" s="8" t="str">
        <f>IFERROR(VLOOKUP(I236,各项参数!$C$2:$D$4,2,FALSE)," ")</f>
        <v xml:space="preserve"> </v>
      </c>
    </row>
    <row r="237" spans="9:10" x14ac:dyDescent="0.25">
      <c r="I237" s="12"/>
      <c r="J237" s="8" t="str">
        <f>IFERROR(VLOOKUP(I237,各项参数!$C$2:$D$4,2,FALSE)," ")</f>
        <v xml:space="preserve"> </v>
      </c>
    </row>
    <row r="238" spans="9:10" x14ac:dyDescent="0.25">
      <c r="I238" s="12"/>
      <c r="J238" s="8" t="str">
        <f>IFERROR(VLOOKUP(I238,各项参数!$C$2:$D$4,2,FALSE)," ")</f>
        <v xml:space="preserve"> </v>
      </c>
    </row>
    <row r="239" spans="9:10" x14ac:dyDescent="0.25">
      <c r="I239" s="12"/>
      <c r="J239" s="8" t="str">
        <f>IFERROR(VLOOKUP(I239,各项参数!$C$2:$D$4,2,FALSE)," ")</f>
        <v xml:space="preserve"> </v>
      </c>
    </row>
    <row r="240" spans="9:10" x14ac:dyDescent="0.25">
      <c r="I240" s="12"/>
      <c r="J240" s="8" t="str">
        <f>IFERROR(VLOOKUP(I240,各项参数!$C$2:$D$4,2,FALSE)," ")</f>
        <v xml:space="preserve"> </v>
      </c>
    </row>
    <row r="241" spans="9:10" x14ac:dyDescent="0.25">
      <c r="I241" s="12"/>
      <c r="J241" s="8" t="str">
        <f>IFERROR(VLOOKUP(I241,各项参数!$C$2:$D$4,2,FALSE)," ")</f>
        <v xml:space="preserve"> </v>
      </c>
    </row>
    <row r="242" spans="9:10" x14ac:dyDescent="0.25">
      <c r="I242" s="12"/>
      <c r="J242" s="8" t="str">
        <f>IFERROR(VLOOKUP(I242,各项参数!$C$2:$D$4,2,FALSE)," ")</f>
        <v xml:space="preserve"> </v>
      </c>
    </row>
    <row r="243" spans="9:10" x14ac:dyDescent="0.25">
      <c r="I243" s="12"/>
      <c r="J243" s="8" t="str">
        <f>IFERROR(VLOOKUP(I243,各项参数!$C$2:$D$4,2,FALSE)," ")</f>
        <v xml:space="preserve"> </v>
      </c>
    </row>
    <row r="244" spans="9:10" x14ac:dyDescent="0.25">
      <c r="I244" s="12"/>
      <c r="J244" s="8" t="str">
        <f>IFERROR(VLOOKUP(I244,各项参数!$C$2:$D$4,2,FALSE)," ")</f>
        <v xml:space="preserve"> </v>
      </c>
    </row>
    <row r="245" spans="9:10" x14ac:dyDescent="0.25">
      <c r="I245" s="12"/>
      <c r="J245" s="8" t="str">
        <f>IFERROR(VLOOKUP(I245,各项参数!$C$2:$D$4,2,FALSE)," ")</f>
        <v xml:space="preserve"> </v>
      </c>
    </row>
    <row r="246" spans="9:10" x14ac:dyDescent="0.25">
      <c r="I246" s="12"/>
      <c r="J246" s="8" t="str">
        <f>IFERROR(VLOOKUP(I246,各项参数!$C$2:$D$4,2,FALSE)," ")</f>
        <v xml:space="preserve"> </v>
      </c>
    </row>
    <row r="247" spans="9:10" x14ac:dyDescent="0.25">
      <c r="I247" s="12"/>
      <c r="J247" s="8" t="str">
        <f>IFERROR(VLOOKUP(I247,各项参数!$C$2:$D$4,2,FALSE)," ")</f>
        <v xml:space="preserve"> </v>
      </c>
    </row>
    <row r="248" spans="9:10" x14ac:dyDescent="0.25">
      <c r="I248" s="12"/>
      <c r="J248" s="8" t="str">
        <f>IFERROR(VLOOKUP(I248,各项参数!$C$2:$D$4,2,FALSE)," ")</f>
        <v xml:space="preserve"> </v>
      </c>
    </row>
    <row r="249" spans="9:10" x14ac:dyDescent="0.25">
      <c r="I249" s="12"/>
      <c r="J249" s="8" t="str">
        <f>IFERROR(VLOOKUP(I249,各项参数!$C$2:$D$4,2,FALSE)," ")</f>
        <v xml:space="preserve"> </v>
      </c>
    </row>
    <row r="250" spans="9:10" x14ac:dyDescent="0.25">
      <c r="I250" s="12"/>
      <c r="J250" s="8" t="str">
        <f>IFERROR(VLOOKUP(I250,各项参数!$C$2:$D$4,2,FALSE)," ")</f>
        <v xml:space="preserve"> </v>
      </c>
    </row>
    <row r="251" spans="9:10" x14ac:dyDescent="0.25">
      <c r="I251" s="12"/>
      <c r="J251" s="8" t="str">
        <f>IFERROR(VLOOKUP(I251,各项参数!$C$2:$D$4,2,FALSE)," ")</f>
        <v xml:space="preserve"> </v>
      </c>
    </row>
    <row r="252" spans="9:10" x14ac:dyDescent="0.25">
      <c r="I252" s="12"/>
      <c r="J252" s="8" t="str">
        <f>IFERROR(VLOOKUP(I252,各项参数!$C$2:$D$4,2,FALSE)," ")</f>
        <v xml:space="preserve"> </v>
      </c>
    </row>
    <row r="253" spans="9:10" x14ac:dyDescent="0.25">
      <c r="I253" s="12"/>
      <c r="J253" s="8" t="str">
        <f>IFERROR(VLOOKUP(I253,各项参数!$C$2:$D$4,2,FALSE)," ")</f>
        <v xml:space="preserve"> </v>
      </c>
    </row>
    <row r="254" spans="9:10" x14ac:dyDescent="0.25">
      <c r="I254" s="12"/>
      <c r="J254" s="8" t="str">
        <f>IFERROR(VLOOKUP(I254,各项参数!$C$2:$D$4,2,FALSE)," ")</f>
        <v xml:space="preserve"> </v>
      </c>
    </row>
    <row r="255" spans="9:10" x14ac:dyDescent="0.25">
      <c r="I255" s="12"/>
      <c r="J255" s="8" t="str">
        <f>IFERROR(VLOOKUP(I255,各项参数!$C$2:$D$4,2,FALSE)," ")</f>
        <v xml:space="preserve"> </v>
      </c>
    </row>
    <row r="256" spans="9:10" x14ac:dyDescent="0.25">
      <c r="I256" s="12"/>
      <c r="J256" s="8" t="str">
        <f>IFERROR(VLOOKUP(I256,各项参数!$C$2:$D$4,2,FALSE)," ")</f>
        <v xml:space="preserve"> </v>
      </c>
    </row>
    <row r="257" spans="9:10" x14ac:dyDescent="0.25">
      <c r="I257" s="12"/>
      <c r="J257" s="8" t="str">
        <f>IFERROR(VLOOKUP(I257,各项参数!$C$2:$D$4,2,FALSE)," ")</f>
        <v xml:space="preserve"> </v>
      </c>
    </row>
    <row r="258" spans="9:10" x14ac:dyDescent="0.25">
      <c r="I258" s="12"/>
      <c r="J258" s="8" t="str">
        <f>IFERROR(VLOOKUP(I258,各项参数!$C$2:$D$4,2,FALSE)," ")</f>
        <v xml:space="preserve"> </v>
      </c>
    </row>
    <row r="259" spans="9:10" x14ac:dyDescent="0.25">
      <c r="I259" s="12"/>
      <c r="J259" s="8" t="str">
        <f>IFERROR(VLOOKUP(I259,各项参数!$C$2:$D$4,2,FALSE)," ")</f>
        <v xml:space="preserve"> </v>
      </c>
    </row>
    <row r="260" spans="9:10" x14ac:dyDescent="0.25">
      <c r="I260" s="12"/>
      <c r="J260" s="8" t="str">
        <f>IFERROR(VLOOKUP(I260,各项参数!$C$2:$D$4,2,FALSE)," ")</f>
        <v xml:space="preserve"> </v>
      </c>
    </row>
    <row r="261" spans="9:10" x14ac:dyDescent="0.25">
      <c r="I261" s="12"/>
      <c r="J261" s="8" t="str">
        <f>IFERROR(VLOOKUP(I261,各项参数!$C$2:$D$4,2,FALSE)," ")</f>
        <v xml:space="preserve"> </v>
      </c>
    </row>
    <row r="262" spans="9:10" x14ac:dyDescent="0.25">
      <c r="I262" s="12"/>
      <c r="J262" s="8" t="str">
        <f>IFERROR(VLOOKUP(I262,各项参数!$C$2:$D$4,2,FALSE)," ")</f>
        <v xml:space="preserve"> </v>
      </c>
    </row>
    <row r="263" spans="9:10" x14ac:dyDescent="0.25">
      <c r="I263" s="12"/>
      <c r="J263" s="8" t="str">
        <f>IFERROR(VLOOKUP(I263,各项参数!$C$2:$D$4,2,FALSE)," ")</f>
        <v xml:space="preserve"> </v>
      </c>
    </row>
    <row r="264" spans="9:10" x14ac:dyDescent="0.25">
      <c r="I264" s="12"/>
      <c r="J264" s="8" t="str">
        <f>IFERROR(VLOOKUP(I264,各项参数!$C$2:$D$4,2,FALSE)," ")</f>
        <v xml:space="preserve"> </v>
      </c>
    </row>
    <row r="265" spans="9:10" x14ac:dyDescent="0.25">
      <c r="I265" s="12"/>
      <c r="J265" s="8" t="str">
        <f>IFERROR(VLOOKUP(I265,各项参数!$C$2:$D$4,2,FALSE)," ")</f>
        <v xml:space="preserve"> </v>
      </c>
    </row>
    <row r="266" spans="9:10" x14ac:dyDescent="0.25">
      <c r="I266" s="12"/>
      <c r="J266" s="8" t="str">
        <f>IFERROR(VLOOKUP(I266,各项参数!$C$2:$D$4,2,FALSE)," ")</f>
        <v xml:space="preserve"> </v>
      </c>
    </row>
    <row r="267" spans="9:10" x14ac:dyDescent="0.25">
      <c r="I267" s="12"/>
      <c r="J267" s="8" t="str">
        <f>IFERROR(VLOOKUP(I267,各项参数!$C$2:$D$4,2,FALSE)," ")</f>
        <v xml:space="preserve"> </v>
      </c>
    </row>
    <row r="268" spans="9:10" x14ac:dyDescent="0.25">
      <c r="I268" s="12"/>
      <c r="J268" s="8" t="str">
        <f>IFERROR(VLOOKUP(I268,各项参数!$C$2:$D$4,2,FALSE)," ")</f>
        <v xml:space="preserve"> </v>
      </c>
    </row>
    <row r="269" spans="9:10" x14ac:dyDescent="0.25">
      <c r="I269" s="12"/>
      <c r="J269" s="8" t="str">
        <f>IFERROR(VLOOKUP(I269,各项参数!$C$2:$D$4,2,FALSE)," ")</f>
        <v xml:space="preserve"> </v>
      </c>
    </row>
    <row r="270" spans="9:10" x14ac:dyDescent="0.25">
      <c r="I270" s="12"/>
      <c r="J270" s="8" t="str">
        <f>IFERROR(VLOOKUP(I270,各项参数!$C$2:$D$4,2,FALSE)," ")</f>
        <v xml:space="preserve"> </v>
      </c>
    </row>
    <row r="271" spans="9:10" x14ac:dyDescent="0.25">
      <c r="I271" s="12"/>
      <c r="J271" s="8" t="str">
        <f>IFERROR(VLOOKUP(I271,各项参数!$C$2:$D$4,2,FALSE)," ")</f>
        <v xml:space="preserve"> </v>
      </c>
    </row>
    <row r="272" spans="9:10" x14ac:dyDescent="0.25">
      <c r="I272" s="12"/>
      <c r="J272" s="8" t="str">
        <f>IFERROR(VLOOKUP(I272,各项参数!$C$2:$D$4,2,FALSE)," ")</f>
        <v xml:space="preserve"> </v>
      </c>
    </row>
    <row r="273" spans="9:10" x14ac:dyDescent="0.25">
      <c r="I273" s="12"/>
      <c r="J273" s="8" t="str">
        <f>IFERROR(VLOOKUP(I273,各项参数!$C$2:$D$4,2,FALSE)," ")</f>
        <v xml:space="preserve"> </v>
      </c>
    </row>
    <row r="274" spans="9:10" x14ac:dyDescent="0.25">
      <c r="I274" s="12"/>
      <c r="J274" s="8" t="str">
        <f>IFERROR(VLOOKUP(I274,各项参数!$C$2:$D$4,2,FALSE)," ")</f>
        <v xml:space="preserve"> </v>
      </c>
    </row>
    <row r="275" spans="9:10" x14ac:dyDescent="0.25">
      <c r="I275" s="12"/>
      <c r="J275" s="8" t="str">
        <f>IFERROR(VLOOKUP(I275,各项参数!$C$2:$D$4,2,FALSE)," ")</f>
        <v xml:space="preserve"> </v>
      </c>
    </row>
    <row r="276" spans="9:10" x14ac:dyDescent="0.25">
      <c r="I276" s="12"/>
      <c r="J276" s="8" t="str">
        <f>IFERROR(VLOOKUP(I276,各项参数!$C$2:$D$4,2,FALSE)," ")</f>
        <v xml:space="preserve"> </v>
      </c>
    </row>
    <row r="277" spans="9:10" x14ac:dyDescent="0.25">
      <c r="I277" s="12"/>
      <c r="J277" s="8" t="str">
        <f>IFERROR(VLOOKUP(I277,各项参数!$C$2:$D$4,2,FALSE)," ")</f>
        <v xml:space="preserve"> </v>
      </c>
    </row>
    <row r="278" spans="9:10" x14ac:dyDescent="0.25">
      <c r="I278" s="12"/>
      <c r="J278" s="8" t="str">
        <f>IFERROR(VLOOKUP(I278,各项参数!$C$2:$D$4,2,FALSE)," ")</f>
        <v xml:space="preserve"> </v>
      </c>
    </row>
    <row r="279" spans="9:10" x14ac:dyDescent="0.25">
      <c r="I279" s="12"/>
      <c r="J279" s="8" t="str">
        <f>IFERROR(VLOOKUP(I279,各项参数!$C$2:$D$4,2,FALSE)," ")</f>
        <v xml:space="preserve"> </v>
      </c>
    </row>
    <row r="280" spans="9:10" x14ac:dyDescent="0.25">
      <c r="I280" s="12"/>
      <c r="J280" s="8" t="str">
        <f>IFERROR(VLOOKUP(I280,各项参数!$C$2:$D$4,2,FALSE)," ")</f>
        <v xml:space="preserve"> </v>
      </c>
    </row>
    <row r="281" spans="9:10" x14ac:dyDescent="0.25">
      <c r="I281" s="12"/>
      <c r="J281" s="8" t="str">
        <f>IFERROR(VLOOKUP(I281,各项参数!$C$2:$D$4,2,FALSE)," ")</f>
        <v xml:space="preserve"> </v>
      </c>
    </row>
    <row r="282" spans="9:10" x14ac:dyDescent="0.25">
      <c r="I282" s="12"/>
      <c r="J282" s="8" t="str">
        <f>IFERROR(VLOOKUP(I282,各项参数!$C$2:$D$4,2,FALSE)," ")</f>
        <v xml:space="preserve"> </v>
      </c>
    </row>
    <row r="283" spans="9:10" x14ac:dyDescent="0.25">
      <c r="I283" s="12"/>
      <c r="J283" s="8" t="str">
        <f>IFERROR(VLOOKUP(I283,各项参数!$C$2:$D$4,2,FALSE)," ")</f>
        <v xml:space="preserve"> </v>
      </c>
    </row>
    <row r="284" spans="9:10" x14ac:dyDescent="0.25">
      <c r="I284" s="12"/>
      <c r="J284" s="8" t="str">
        <f>IFERROR(VLOOKUP(I284,各项参数!$C$2:$D$4,2,FALSE)," ")</f>
        <v xml:space="preserve"> </v>
      </c>
    </row>
    <row r="285" spans="9:10" x14ac:dyDescent="0.25">
      <c r="I285" s="12"/>
      <c r="J285" s="8" t="str">
        <f>IFERROR(VLOOKUP(I285,各项参数!$C$2:$D$4,2,FALSE)," ")</f>
        <v xml:space="preserve"> </v>
      </c>
    </row>
    <row r="286" spans="9:10" x14ac:dyDescent="0.25">
      <c r="I286" s="12"/>
      <c r="J286" s="8" t="str">
        <f>IFERROR(VLOOKUP(I286,各项参数!$C$2:$D$4,2,FALSE)," ")</f>
        <v xml:space="preserve"> </v>
      </c>
    </row>
    <row r="287" spans="9:10" x14ac:dyDescent="0.25">
      <c r="I287" s="12"/>
      <c r="J287" s="8" t="str">
        <f>IFERROR(VLOOKUP(I287,各项参数!$C$2:$D$4,2,FALSE)," ")</f>
        <v xml:space="preserve"> </v>
      </c>
    </row>
    <row r="288" spans="9:10" x14ac:dyDescent="0.25">
      <c r="I288" s="12"/>
      <c r="J288" s="8" t="str">
        <f>IFERROR(VLOOKUP(I288,各项参数!$C$2:$D$4,2,FALSE)," ")</f>
        <v xml:space="preserve"> </v>
      </c>
    </row>
    <row r="289" spans="9:10" x14ac:dyDescent="0.25">
      <c r="I289" s="12"/>
      <c r="J289" s="8" t="str">
        <f>IFERROR(VLOOKUP(I289,各项参数!$C$2:$D$4,2,FALSE)," ")</f>
        <v xml:space="preserve"> </v>
      </c>
    </row>
    <row r="290" spans="9:10" x14ac:dyDescent="0.25">
      <c r="I290" s="12"/>
      <c r="J290" s="8" t="str">
        <f>IFERROR(VLOOKUP(I290,各项参数!$C$2:$D$4,2,FALSE)," ")</f>
        <v xml:space="preserve"> </v>
      </c>
    </row>
    <row r="291" spans="9:10" x14ac:dyDescent="0.25">
      <c r="I291" s="12"/>
      <c r="J291" s="8" t="str">
        <f>IFERROR(VLOOKUP(I291,各项参数!$C$2:$D$4,2,FALSE)," ")</f>
        <v xml:space="preserve"> </v>
      </c>
    </row>
    <row r="292" spans="9:10" x14ac:dyDescent="0.25">
      <c r="I292" s="12"/>
      <c r="J292" s="8" t="str">
        <f>IFERROR(VLOOKUP(I292,各项参数!$C$2:$D$4,2,FALSE)," ")</f>
        <v xml:space="preserve"> </v>
      </c>
    </row>
    <row r="293" spans="9:10" x14ac:dyDescent="0.25">
      <c r="I293" s="12"/>
      <c r="J293" s="8" t="str">
        <f>IFERROR(VLOOKUP(I293,各项参数!$C$2:$D$4,2,FALSE)," ")</f>
        <v xml:space="preserve"> </v>
      </c>
    </row>
    <row r="294" spans="9:10" x14ac:dyDescent="0.25">
      <c r="I294" s="12"/>
      <c r="J294" s="8" t="str">
        <f>IFERROR(VLOOKUP(I294,各项参数!$C$2:$D$4,2,FALSE)," ")</f>
        <v xml:space="preserve"> </v>
      </c>
    </row>
    <row r="295" spans="9:10" x14ac:dyDescent="0.25">
      <c r="I295" s="12"/>
      <c r="J295" s="8" t="str">
        <f>IFERROR(VLOOKUP(I295,各项参数!$C$2:$D$4,2,FALSE)," ")</f>
        <v xml:space="preserve"> </v>
      </c>
    </row>
    <row r="296" spans="9:10" x14ac:dyDescent="0.25">
      <c r="I296" s="12"/>
      <c r="J296" s="8" t="str">
        <f>IFERROR(VLOOKUP(I296,各项参数!$C$2:$D$4,2,FALSE)," ")</f>
        <v xml:space="preserve"> </v>
      </c>
    </row>
    <row r="297" spans="9:10" x14ac:dyDescent="0.25">
      <c r="I297" s="12"/>
      <c r="J297" s="8" t="str">
        <f>IFERROR(VLOOKUP(I297,各项参数!$C$2:$D$4,2,FALSE)," ")</f>
        <v xml:space="preserve"> </v>
      </c>
    </row>
    <row r="298" spans="9:10" x14ac:dyDescent="0.25">
      <c r="I298" s="12"/>
      <c r="J298" s="8" t="str">
        <f>IFERROR(VLOOKUP(I298,各项参数!$C$2:$D$4,2,FALSE)," ")</f>
        <v xml:space="preserve"> </v>
      </c>
    </row>
    <row r="299" spans="9:10" x14ac:dyDescent="0.25">
      <c r="I299" s="12"/>
      <c r="J299" s="8" t="str">
        <f>IFERROR(VLOOKUP(I299,各项参数!$C$2:$D$4,2,FALSE)," ")</f>
        <v xml:space="preserve"> </v>
      </c>
    </row>
    <row r="300" spans="9:10" x14ac:dyDescent="0.25">
      <c r="I300" s="12"/>
      <c r="J300" s="8" t="str">
        <f>IFERROR(VLOOKUP(I300,各项参数!$C$2:$D$4,2,FALSE)," ")</f>
        <v xml:space="preserve"> </v>
      </c>
    </row>
    <row r="301" spans="9:10" x14ac:dyDescent="0.25">
      <c r="I301" s="12"/>
      <c r="J301" s="8" t="str">
        <f>IFERROR(VLOOKUP(I301,各项参数!$C$2:$D$4,2,FALSE)," ")</f>
        <v xml:space="preserve"> </v>
      </c>
    </row>
    <row r="302" spans="9:10" x14ac:dyDescent="0.25">
      <c r="I302" s="12"/>
      <c r="J302" s="8" t="str">
        <f>IFERROR(VLOOKUP(I302,各项参数!$C$2:$D$4,2,FALSE)," ")</f>
        <v xml:space="preserve"> </v>
      </c>
    </row>
    <row r="303" spans="9:10" x14ac:dyDescent="0.25">
      <c r="I303" s="12"/>
      <c r="J303" s="8" t="str">
        <f>IFERROR(VLOOKUP(I303,各项参数!$C$2:$D$4,2,FALSE)," ")</f>
        <v xml:space="preserve"> </v>
      </c>
    </row>
    <row r="304" spans="9:10" x14ac:dyDescent="0.25">
      <c r="I304" s="12"/>
      <c r="J304" s="8" t="str">
        <f>IFERROR(VLOOKUP(I304,各项参数!$C$2:$D$4,2,FALSE)," ")</f>
        <v xml:space="preserve"> </v>
      </c>
    </row>
    <row r="305" spans="9:10" x14ac:dyDescent="0.25">
      <c r="I305" s="12"/>
      <c r="J305" s="8" t="str">
        <f>IFERROR(VLOOKUP(I305,各项参数!$C$2:$D$4,2,FALSE)," ")</f>
        <v xml:space="preserve"> </v>
      </c>
    </row>
    <row r="306" spans="9:10" x14ac:dyDescent="0.25">
      <c r="I306" s="12"/>
      <c r="J306" s="8" t="str">
        <f>IFERROR(VLOOKUP(I306,各项参数!$C$2:$D$4,2,FALSE)," ")</f>
        <v xml:space="preserve"> </v>
      </c>
    </row>
    <row r="307" spans="9:10" x14ac:dyDescent="0.25">
      <c r="I307" s="12"/>
      <c r="J307" s="8" t="str">
        <f>IFERROR(VLOOKUP(I307,各项参数!$C$2:$D$4,2,FALSE)," ")</f>
        <v xml:space="preserve"> </v>
      </c>
    </row>
    <row r="308" spans="9:10" x14ac:dyDescent="0.25">
      <c r="I308" s="12"/>
      <c r="J308" s="8" t="str">
        <f>IFERROR(VLOOKUP(I308,各项参数!$C$2:$D$4,2,FALSE)," ")</f>
        <v xml:space="preserve"> </v>
      </c>
    </row>
    <row r="309" spans="9:10" x14ac:dyDescent="0.25">
      <c r="I309" s="12"/>
      <c r="J309" s="8" t="str">
        <f>IFERROR(VLOOKUP(I309,各项参数!$C$2:$D$4,2,FALSE)," ")</f>
        <v xml:space="preserve"> </v>
      </c>
    </row>
    <row r="310" spans="9:10" x14ac:dyDescent="0.25">
      <c r="I310" s="12"/>
      <c r="J310" s="8" t="str">
        <f>IFERROR(VLOOKUP(I310,各项参数!$C$2:$D$4,2,FALSE)," ")</f>
        <v xml:space="preserve"> </v>
      </c>
    </row>
    <row r="311" spans="9:10" x14ac:dyDescent="0.25">
      <c r="I311" s="12"/>
      <c r="J311" s="8" t="str">
        <f>IFERROR(VLOOKUP(I311,各项参数!$C$2:$D$4,2,FALSE)," ")</f>
        <v xml:space="preserve"> </v>
      </c>
    </row>
    <row r="312" spans="9:10" x14ac:dyDescent="0.25">
      <c r="I312" s="12"/>
      <c r="J312" s="8" t="str">
        <f>IFERROR(VLOOKUP(I312,各项参数!$C$2:$D$4,2,FALSE)," ")</f>
        <v xml:space="preserve"> </v>
      </c>
    </row>
    <row r="313" spans="9:10" x14ac:dyDescent="0.25">
      <c r="I313" s="12"/>
      <c r="J313" s="8" t="str">
        <f>IFERROR(VLOOKUP(I313,各项参数!$C$2:$D$4,2,FALSE)," ")</f>
        <v xml:space="preserve"> </v>
      </c>
    </row>
    <row r="314" spans="9:10" x14ac:dyDescent="0.25">
      <c r="I314" s="12"/>
      <c r="J314" s="8" t="str">
        <f>IFERROR(VLOOKUP(I314,各项参数!$C$2:$D$4,2,FALSE)," ")</f>
        <v xml:space="preserve"> </v>
      </c>
    </row>
    <row r="315" spans="9:10" x14ac:dyDescent="0.25">
      <c r="I315" s="12"/>
      <c r="J315" s="8" t="str">
        <f>IFERROR(VLOOKUP(I315,各项参数!$C$2:$D$4,2,FALSE)," ")</f>
        <v xml:space="preserve"> </v>
      </c>
    </row>
    <row r="316" spans="9:10" x14ac:dyDescent="0.25">
      <c r="I316" s="12"/>
      <c r="J316" s="8" t="str">
        <f>IFERROR(VLOOKUP(I316,各项参数!$C$2:$D$4,2,FALSE)," ")</f>
        <v xml:space="preserve"> </v>
      </c>
    </row>
    <row r="317" spans="9:10" x14ac:dyDescent="0.25">
      <c r="I317" s="12"/>
      <c r="J317" s="8" t="str">
        <f>IFERROR(VLOOKUP(I317,各项参数!$C$2:$D$4,2,FALSE)," ")</f>
        <v xml:space="preserve"> </v>
      </c>
    </row>
    <row r="318" spans="9:10" x14ac:dyDescent="0.25">
      <c r="I318" s="12"/>
      <c r="J318" s="8" t="str">
        <f>IFERROR(VLOOKUP(I318,各项参数!$C$2:$D$4,2,FALSE)," ")</f>
        <v xml:space="preserve"> </v>
      </c>
    </row>
    <row r="319" spans="9:10" x14ac:dyDescent="0.25">
      <c r="I319" s="12"/>
      <c r="J319" s="8" t="str">
        <f>IFERROR(VLOOKUP(I319,各项参数!$C$2:$D$4,2,FALSE)," ")</f>
        <v xml:space="preserve"> </v>
      </c>
    </row>
    <row r="320" spans="9:10" x14ac:dyDescent="0.25">
      <c r="I320" s="12"/>
      <c r="J320" s="8" t="str">
        <f>IFERROR(VLOOKUP(I320,各项参数!$C$2:$D$4,2,FALSE)," ")</f>
        <v xml:space="preserve"> </v>
      </c>
    </row>
    <row r="321" spans="9:10" x14ac:dyDescent="0.25">
      <c r="I321" s="12"/>
      <c r="J321" s="8" t="str">
        <f>IFERROR(VLOOKUP(I321,各项参数!$C$2:$D$4,2,FALSE)," ")</f>
        <v xml:space="preserve"> </v>
      </c>
    </row>
    <row r="322" spans="9:10" x14ac:dyDescent="0.25">
      <c r="I322" s="12"/>
      <c r="J322" s="8" t="str">
        <f>IFERROR(VLOOKUP(I322,各项参数!$C$2:$D$4,2,FALSE)," ")</f>
        <v xml:space="preserve"> </v>
      </c>
    </row>
    <row r="323" spans="9:10" x14ac:dyDescent="0.25">
      <c r="I323" s="12"/>
      <c r="J323" s="8" t="str">
        <f>IFERROR(VLOOKUP(I323,各项参数!$C$2:$D$4,2,FALSE)," ")</f>
        <v xml:space="preserve"> </v>
      </c>
    </row>
    <row r="324" spans="9:10" x14ac:dyDescent="0.25">
      <c r="I324" s="12"/>
      <c r="J324" s="8" t="str">
        <f>IFERROR(VLOOKUP(I324,各项参数!$C$2:$D$4,2,FALSE)," ")</f>
        <v xml:space="preserve"> </v>
      </c>
    </row>
    <row r="325" spans="9:10" x14ac:dyDescent="0.25">
      <c r="I325" s="12"/>
      <c r="J325" s="8" t="str">
        <f>IFERROR(VLOOKUP(I325,各项参数!$C$2:$D$4,2,FALSE)," ")</f>
        <v xml:space="preserve"> </v>
      </c>
    </row>
    <row r="326" spans="9:10" x14ac:dyDescent="0.25">
      <c r="I326" s="12"/>
      <c r="J326" s="8" t="str">
        <f>IFERROR(VLOOKUP(I326,各项参数!$C$2:$D$4,2,FALSE)," ")</f>
        <v xml:space="preserve"> </v>
      </c>
    </row>
    <row r="327" spans="9:10" x14ac:dyDescent="0.25">
      <c r="I327" s="12"/>
      <c r="J327" s="8" t="str">
        <f>IFERROR(VLOOKUP(I327,各项参数!$C$2:$D$4,2,FALSE)," ")</f>
        <v xml:space="preserve"> </v>
      </c>
    </row>
    <row r="328" spans="9:10" x14ac:dyDescent="0.25">
      <c r="I328" s="12"/>
      <c r="J328" s="8" t="str">
        <f>IFERROR(VLOOKUP(I328,各项参数!$C$2:$D$4,2,FALSE)," ")</f>
        <v xml:space="preserve"> </v>
      </c>
    </row>
    <row r="329" spans="9:10" x14ac:dyDescent="0.25">
      <c r="I329" s="12"/>
      <c r="J329" s="8" t="str">
        <f>IFERROR(VLOOKUP(I329,各项参数!$C$2:$D$4,2,FALSE)," ")</f>
        <v xml:space="preserve"> </v>
      </c>
    </row>
    <row r="330" spans="9:10" x14ac:dyDescent="0.25">
      <c r="I330" s="12"/>
      <c r="J330" s="8" t="str">
        <f>IFERROR(VLOOKUP(I330,各项参数!$C$2:$D$4,2,FALSE)," ")</f>
        <v xml:space="preserve"> </v>
      </c>
    </row>
    <row r="331" spans="9:10" x14ac:dyDescent="0.25">
      <c r="I331" s="12"/>
      <c r="J331" s="8" t="str">
        <f>IFERROR(VLOOKUP(I331,各项参数!$C$2:$D$4,2,FALSE)," ")</f>
        <v xml:space="preserve"> </v>
      </c>
    </row>
    <row r="332" spans="9:10" x14ac:dyDescent="0.25">
      <c r="I332" s="12"/>
      <c r="J332" s="8" t="str">
        <f>IFERROR(VLOOKUP(I332,各项参数!$C$2:$D$4,2,FALSE)," ")</f>
        <v xml:space="preserve"> </v>
      </c>
    </row>
    <row r="333" spans="9:10" x14ac:dyDescent="0.25">
      <c r="I333" s="12"/>
      <c r="J333" s="8" t="str">
        <f>IFERROR(VLOOKUP(I333,各项参数!$C$2:$D$4,2,FALSE)," ")</f>
        <v xml:space="preserve"> </v>
      </c>
    </row>
    <row r="334" spans="9:10" x14ac:dyDescent="0.25">
      <c r="I334" s="12"/>
      <c r="J334" s="8" t="str">
        <f>IFERROR(VLOOKUP(I334,各项参数!$C$2:$D$4,2,FALSE)," ")</f>
        <v xml:space="preserve"> </v>
      </c>
    </row>
    <row r="335" spans="9:10" x14ac:dyDescent="0.25">
      <c r="I335" s="12"/>
      <c r="J335" s="8" t="str">
        <f>IFERROR(VLOOKUP(I335,各项参数!$C$2:$D$4,2,FALSE)," ")</f>
        <v xml:space="preserve"> </v>
      </c>
    </row>
    <row r="336" spans="9:10" x14ac:dyDescent="0.25">
      <c r="I336" s="12"/>
      <c r="J336" s="8" t="str">
        <f>IFERROR(VLOOKUP(I336,各项参数!$C$2:$D$4,2,FALSE)," ")</f>
        <v xml:space="preserve"> </v>
      </c>
    </row>
    <row r="337" spans="9:10" x14ac:dyDescent="0.25">
      <c r="I337" s="12"/>
      <c r="J337" s="8" t="str">
        <f>IFERROR(VLOOKUP(I337,各项参数!$C$2:$D$4,2,FALSE)," ")</f>
        <v xml:space="preserve"> </v>
      </c>
    </row>
    <row r="338" spans="9:10" x14ac:dyDescent="0.25">
      <c r="I338" s="12"/>
      <c r="J338" s="8" t="str">
        <f>IFERROR(VLOOKUP(I338,各项参数!$C$2:$D$4,2,FALSE)," ")</f>
        <v xml:space="preserve"> </v>
      </c>
    </row>
    <row r="339" spans="9:10" x14ac:dyDescent="0.25">
      <c r="I339" s="12"/>
      <c r="J339" s="8" t="str">
        <f>IFERROR(VLOOKUP(I339,各项参数!$C$2:$D$4,2,FALSE)," ")</f>
        <v xml:space="preserve"> </v>
      </c>
    </row>
    <row r="340" spans="9:10" x14ac:dyDescent="0.25">
      <c r="I340" s="12"/>
      <c r="J340" s="8" t="str">
        <f>IFERROR(VLOOKUP(I340,各项参数!$C$2:$D$4,2,FALSE)," ")</f>
        <v xml:space="preserve"> </v>
      </c>
    </row>
    <row r="341" spans="9:10" x14ac:dyDescent="0.25">
      <c r="I341" s="12"/>
      <c r="J341" s="8" t="str">
        <f>IFERROR(VLOOKUP(I341,各项参数!$C$2:$D$4,2,FALSE)," ")</f>
        <v xml:space="preserve"> </v>
      </c>
    </row>
    <row r="342" spans="9:10" x14ac:dyDescent="0.25">
      <c r="I342" s="12"/>
      <c r="J342" s="8" t="str">
        <f>IFERROR(VLOOKUP(I342,各项参数!$C$2:$D$4,2,FALSE)," ")</f>
        <v xml:space="preserve"> </v>
      </c>
    </row>
    <row r="343" spans="9:10" x14ac:dyDescent="0.25">
      <c r="I343" s="12"/>
      <c r="J343" s="8" t="str">
        <f>IFERROR(VLOOKUP(I343,各项参数!$C$2:$D$4,2,FALSE)," ")</f>
        <v xml:space="preserve"> </v>
      </c>
    </row>
    <row r="344" spans="9:10" x14ac:dyDescent="0.25">
      <c r="I344" s="12"/>
      <c r="J344" s="8" t="str">
        <f>IFERROR(VLOOKUP(I344,各项参数!$C$2:$D$4,2,FALSE)," ")</f>
        <v xml:space="preserve"> </v>
      </c>
    </row>
    <row r="345" spans="9:10" x14ac:dyDescent="0.25">
      <c r="I345" s="12"/>
      <c r="J345" s="8" t="str">
        <f>IFERROR(VLOOKUP(I345,各项参数!$C$2:$D$4,2,FALSE)," ")</f>
        <v xml:space="preserve"> </v>
      </c>
    </row>
    <row r="346" spans="9:10" x14ac:dyDescent="0.25">
      <c r="I346" s="12"/>
      <c r="J346" s="8" t="str">
        <f>IFERROR(VLOOKUP(I346,各项参数!$C$2:$D$4,2,FALSE)," ")</f>
        <v xml:space="preserve"> </v>
      </c>
    </row>
    <row r="347" spans="9:10" x14ac:dyDescent="0.25">
      <c r="I347" s="12"/>
      <c r="J347" s="8" t="str">
        <f>IFERROR(VLOOKUP(I347,各项参数!$C$2:$D$4,2,FALSE)," ")</f>
        <v xml:space="preserve"> </v>
      </c>
    </row>
    <row r="348" spans="9:10" x14ac:dyDescent="0.25">
      <c r="I348" s="12"/>
      <c r="J348" s="8" t="str">
        <f>IFERROR(VLOOKUP(I348,各项参数!$C$2:$D$4,2,FALSE)," ")</f>
        <v xml:space="preserve"> </v>
      </c>
    </row>
    <row r="349" spans="9:10" x14ac:dyDescent="0.25">
      <c r="I349" s="12"/>
      <c r="J349" s="8" t="str">
        <f>IFERROR(VLOOKUP(I349,各项参数!$C$2:$D$4,2,FALSE)," ")</f>
        <v xml:space="preserve"> </v>
      </c>
    </row>
    <row r="350" spans="9:10" x14ac:dyDescent="0.25">
      <c r="I350" s="12"/>
      <c r="J350" s="8" t="str">
        <f>IFERROR(VLOOKUP(I350,各项参数!$C$2:$D$4,2,FALSE)," ")</f>
        <v xml:space="preserve"> </v>
      </c>
    </row>
    <row r="351" spans="9:10" x14ac:dyDescent="0.25">
      <c r="I351" s="12"/>
      <c r="J351" s="8" t="str">
        <f>IFERROR(VLOOKUP(I351,各项参数!$C$2:$D$4,2,FALSE)," ")</f>
        <v xml:space="preserve"> </v>
      </c>
    </row>
    <row r="352" spans="9:10" x14ac:dyDescent="0.25">
      <c r="I352" s="12"/>
      <c r="J352" s="8" t="str">
        <f>IFERROR(VLOOKUP(I352,各项参数!$C$2:$D$4,2,FALSE)," ")</f>
        <v xml:space="preserve"> </v>
      </c>
    </row>
    <row r="353" spans="9:10" x14ac:dyDescent="0.25">
      <c r="I353" s="12"/>
      <c r="J353" s="8" t="str">
        <f>IFERROR(VLOOKUP(I353,各项参数!$C$2:$D$4,2,FALSE)," ")</f>
        <v xml:space="preserve"> </v>
      </c>
    </row>
    <row r="354" spans="9:10" x14ac:dyDescent="0.25">
      <c r="I354" s="12"/>
      <c r="J354" s="8" t="str">
        <f>IFERROR(VLOOKUP(I354,各项参数!$C$2:$D$4,2,FALSE)," ")</f>
        <v xml:space="preserve"> </v>
      </c>
    </row>
    <row r="355" spans="9:10" x14ac:dyDescent="0.25">
      <c r="I355" s="12"/>
      <c r="J355" s="8" t="str">
        <f>IFERROR(VLOOKUP(I355,各项参数!$C$2:$D$4,2,FALSE)," ")</f>
        <v xml:space="preserve"> </v>
      </c>
    </row>
    <row r="356" spans="9:10" x14ac:dyDescent="0.25">
      <c r="I356" s="12"/>
      <c r="J356" s="8" t="str">
        <f>IFERROR(VLOOKUP(I356,各项参数!$C$2:$D$4,2,FALSE)," ")</f>
        <v xml:space="preserve"> </v>
      </c>
    </row>
    <row r="357" spans="9:10" x14ac:dyDescent="0.25">
      <c r="I357" s="12"/>
      <c r="J357" s="8" t="str">
        <f>IFERROR(VLOOKUP(I357,各项参数!$C$2:$D$4,2,FALSE)," ")</f>
        <v xml:space="preserve"> </v>
      </c>
    </row>
    <row r="358" spans="9:10" x14ac:dyDescent="0.25">
      <c r="I358" s="12"/>
      <c r="J358" s="8" t="str">
        <f>IFERROR(VLOOKUP(I358,各项参数!$C$2:$D$4,2,FALSE)," ")</f>
        <v xml:space="preserve"> </v>
      </c>
    </row>
    <row r="359" spans="9:10" x14ac:dyDescent="0.25">
      <c r="I359" s="12"/>
      <c r="J359" s="8" t="str">
        <f>IFERROR(VLOOKUP(I359,各项参数!$C$2:$D$4,2,FALSE)," ")</f>
        <v xml:space="preserve"> </v>
      </c>
    </row>
    <row r="360" spans="9:10" x14ac:dyDescent="0.25">
      <c r="I360" s="12"/>
      <c r="J360" s="8" t="str">
        <f>IFERROR(VLOOKUP(I360,各项参数!$C$2:$D$4,2,FALSE)," ")</f>
        <v xml:space="preserve"> </v>
      </c>
    </row>
    <row r="361" spans="9:10" x14ac:dyDescent="0.25">
      <c r="I361" s="12"/>
      <c r="J361" s="8" t="str">
        <f>IFERROR(VLOOKUP(I361,各项参数!$C$2:$D$4,2,FALSE)," ")</f>
        <v xml:space="preserve"> </v>
      </c>
    </row>
    <row r="362" spans="9:10" x14ac:dyDescent="0.25">
      <c r="I362" s="12"/>
      <c r="J362" s="8" t="str">
        <f>IFERROR(VLOOKUP(I362,各项参数!$C$2:$D$4,2,FALSE)," ")</f>
        <v xml:space="preserve"> </v>
      </c>
    </row>
    <row r="363" spans="9:10" x14ac:dyDescent="0.25">
      <c r="I363" s="12"/>
      <c r="J363" s="8" t="str">
        <f>IFERROR(VLOOKUP(I363,各项参数!$C$2:$D$4,2,FALSE)," ")</f>
        <v xml:space="preserve"> </v>
      </c>
    </row>
    <row r="364" spans="9:10" x14ac:dyDescent="0.25">
      <c r="I364" s="12"/>
      <c r="J364" s="8" t="str">
        <f>IFERROR(VLOOKUP(I364,各项参数!$C$2:$D$4,2,FALSE)," ")</f>
        <v xml:space="preserve"> </v>
      </c>
    </row>
    <row r="365" spans="9:10" x14ac:dyDescent="0.25">
      <c r="I365" s="12"/>
      <c r="J365" s="8" t="str">
        <f>IFERROR(VLOOKUP(I365,各项参数!$C$2:$D$4,2,FALSE)," ")</f>
        <v xml:space="preserve"> </v>
      </c>
    </row>
    <row r="366" spans="9:10" x14ac:dyDescent="0.25">
      <c r="I366" s="12"/>
      <c r="J366" s="8" t="str">
        <f>IFERROR(VLOOKUP(I366,各项参数!$C$2:$D$4,2,FALSE)," ")</f>
        <v xml:space="preserve"> </v>
      </c>
    </row>
    <row r="367" spans="9:10" x14ac:dyDescent="0.25">
      <c r="I367" s="12"/>
      <c r="J367" s="8" t="str">
        <f>IFERROR(VLOOKUP(I367,各项参数!$C$2:$D$4,2,FALSE)," ")</f>
        <v xml:space="preserve"> </v>
      </c>
    </row>
    <row r="368" spans="9:10" x14ac:dyDescent="0.25">
      <c r="I368" s="12"/>
      <c r="J368" s="8" t="str">
        <f>IFERROR(VLOOKUP(I368,各项参数!$C$2:$D$4,2,FALSE)," ")</f>
        <v xml:space="preserve"> </v>
      </c>
    </row>
    <row r="369" spans="9:10" x14ac:dyDescent="0.25">
      <c r="I369" s="12"/>
      <c r="J369" s="8" t="str">
        <f>IFERROR(VLOOKUP(I369,各项参数!$C$2:$D$4,2,FALSE)," ")</f>
        <v xml:space="preserve"> </v>
      </c>
    </row>
    <row r="370" spans="9:10" x14ac:dyDescent="0.25">
      <c r="I370" s="12"/>
      <c r="J370" s="8" t="str">
        <f>IFERROR(VLOOKUP(I370,各项参数!$C$2:$D$4,2,FALSE)," ")</f>
        <v xml:space="preserve"> </v>
      </c>
    </row>
    <row r="371" spans="9:10" x14ac:dyDescent="0.25">
      <c r="I371" s="12"/>
      <c r="J371" s="8" t="str">
        <f>IFERROR(VLOOKUP(I371,各项参数!$C$2:$D$4,2,FALSE)," ")</f>
        <v xml:space="preserve"> </v>
      </c>
    </row>
    <row r="372" spans="9:10" x14ac:dyDescent="0.25">
      <c r="I372" s="12"/>
      <c r="J372" s="8" t="str">
        <f>IFERROR(VLOOKUP(I372,各项参数!$C$2:$D$4,2,FALSE)," ")</f>
        <v xml:space="preserve"> </v>
      </c>
    </row>
    <row r="373" spans="9:10" x14ac:dyDescent="0.25">
      <c r="I373" s="12"/>
      <c r="J373" s="8" t="str">
        <f>IFERROR(VLOOKUP(I373,各项参数!$C$2:$D$4,2,FALSE)," ")</f>
        <v xml:space="preserve"> </v>
      </c>
    </row>
    <row r="374" spans="9:10" x14ac:dyDescent="0.25">
      <c r="I374" s="12"/>
      <c r="J374" s="8" t="str">
        <f>IFERROR(VLOOKUP(I374,各项参数!$C$2:$D$4,2,FALSE)," ")</f>
        <v xml:space="preserve"> </v>
      </c>
    </row>
    <row r="375" spans="9:10" x14ac:dyDescent="0.25">
      <c r="I375" s="12"/>
      <c r="J375" s="8" t="str">
        <f>IFERROR(VLOOKUP(I375,各项参数!$C$2:$D$4,2,FALSE)," ")</f>
        <v xml:space="preserve"> </v>
      </c>
    </row>
    <row r="376" spans="9:10" x14ac:dyDescent="0.25">
      <c r="I376" s="12"/>
      <c r="J376" s="8" t="str">
        <f>IFERROR(VLOOKUP(I376,各项参数!$C$2:$D$4,2,FALSE)," ")</f>
        <v xml:space="preserve"> </v>
      </c>
    </row>
    <row r="377" spans="9:10" x14ac:dyDescent="0.25">
      <c r="I377" s="12"/>
      <c r="J377" s="8" t="str">
        <f>IFERROR(VLOOKUP(I377,各项参数!$C$2:$D$4,2,FALSE)," ")</f>
        <v xml:space="preserve"> </v>
      </c>
    </row>
    <row r="378" spans="9:10" x14ac:dyDescent="0.25">
      <c r="I378" s="12"/>
      <c r="J378" s="8" t="str">
        <f>IFERROR(VLOOKUP(I378,各项参数!$C$2:$D$4,2,FALSE)," ")</f>
        <v xml:space="preserve"> </v>
      </c>
    </row>
    <row r="379" spans="9:10" x14ac:dyDescent="0.25">
      <c r="I379" s="12"/>
      <c r="J379" s="8" t="str">
        <f>IFERROR(VLOOKUP(I379,各项参数!$C$2:$D$4,2,FALSE)," ")</f>
        <v xml:space="preserve"> </v>
      </c>
    </row>
    <row r="380" spans="9:10" x14ac:dyDescent="0.25">
      <c r="I380" s="12"/>
      <c r="J380" s="8" t="str">
        <f>IFERROR(VLOOKUP(I380,各项参数!$C$2:$D$4,2,FALSE)," ")</f>
        <v xml:space="preserve"> </v>
      </c>
    </row>
    <row r="381" spans="9:10" x14ac:dyDescent="0.25">
      <c r="I381" s="12"/>
      <c r="J381" s="8" t="str">
        <f>IFERROR(VLOOKUP(I381,各项参数!$C$2:$D$4,2,FALSE)," ")</f>
        <v xml:space="preserve"> </v>
      </c>
    </row>
    <row r="382" spans="9:10" x14ac:dyDescent="0.25">
      <c r="I382" s="12"/>
      <c r="J382" s="8" t="str">
        <f>IFERROR(VLOOKUP(I382,各项参数!$C$2:$D$4,2,FALSE)," ")</f>
        <v xml:space="preserve"> </v>
      </c>
    </row>
    <row r="383" spans="9:10" x14ac:dyDescent="0.25">
      <c r="I383" s="12"/>
      <c r="J383" s="8" t="str">
        <f>IFERROR(VLOOKUP(I383,各项参数!$C$2:$D$4,2,FALSE)," ")</f>
        <v xml:space="preserve"> </v>
      </c>
    </row>
    <row r="384" spans="9:10" x14ac:dyDescent="0.25">
      <c r="I384" s="12"/>
      <c r="J384" s="8" t="str">
        <f>IFERROR(VLOOKUP(I384,各项参数!$C$2:$D$4,2,FALSE)," ")</f>
        <v xml:space="preserve"> </v>
      </c>
    </row>
    <row r="385" spans="9:10" x14ac:dyDescent="0.25">
      <c r="I385" s="12"/>
      <c r="J385" s="8" t="str">
        <f>IFERROR(VLOOKUP(I385,各项参数!$C$2:$D$4,2,FALSE)," ")</f>
        <v xml:space="preserve"> </v>
      </c>
    </row>
    <row r="386" spans="9:10" x14ac:dyDescent="0.25">
      <c r="I386" s="12"/>
      <c r="J386" s="8" t="str">
        <f>IFERROR(VLOOKUP(I386,各项参数!$C$2:$D$4,2,FALSE)," ")</f>
        <v xml:space="preserve"> </v>
      </c>
    </row>
    <row r="387" spans="9:10" x14ac:dyDescent="0.25">
      <c r="I387" s="12"/>
      <c r="J387" s="8" t="str">
        <f>IFERROR(VLOOKUP(I387,各项参数!$C$2:$D$4,2,FALSE)," ")</f>
        <v xml:space="preserve"> </v>
      </c>
    </row>
    <row r="388" spans="9:10" x14ac:dyDescent="0.25">
      <c r="I388" s="12"/>
      <c r="J388" s="8" t="str">
        <f>IFERROR(VLOOKUP(I388,各项参数!$C$2:$D$4,2,FALSE)," ")</f>
        <v xml:space="preserve"> </v>
      </c>
    </row>
    <row r="389" spans="9:10" x14ac:dyDescent="0.25">
      <c r="I389" s="12"/>
      <c r="J389" s="8" t="str">
        <f>IFERROR(VLOOKUP(I389,各项参数!$C$2:$D$4,2,FALSE)," ")</f>
        <v xml:space="preserve"> </v>
      </c>
    </row>
    <row r="390" spans="9:10" x14ac:dyDescent="0.25">
      <c r="I390" s="12"/>
      <c r="J390" s="8" t="str">
        <f>IFERROR(VLOOKUP(I390,各项参数!$C$2:$D$4,2,FALSE)," ")</f>
        <v xml:space="preserve"> </v>
      </c>
    </row>
    <row r="391" spans="9:10" x14ac:dyDescent="0.25">
      <c r="I391" s="12"/>
      <c r="J391" s="8" t="str">
        <f>IFERROR(VLOOKUP(I391,各项参数!$C$2:$D$4,2,FALSE)," ")</f>
        <v xml:space="preserve"> </v>
      </c>
    </row>
    <row r="392" spans="9:10" x14ac:dyDescent="0.25">
      <c r="I392" s="12"/>
      <c r="J392" s="8" t="str">
        <f>IFERROR(VLOOKUP(I392,各项参数!$C$2:$D$4,2,FALSE)," ")</f>
        <v xml:space="preserve"> </v>
      </c>
    </row>
    <row r="393" spans="9:10" x14ac:dyDescent="0.25">
      <c r="I393" s="12"/>
      <c r="J393" s="8" t="str">
        <f>IFERROR(VLOOKUP(I393,各项参数!$C$2:$D$4,2,FALSE)," ")</f>
        <v xml:space="preserve"> </v>
      </c>
    </row>
    <row r="394" spans="9:10" x14ac:dyDescent="0.25">
      <c r="I394" s="12"/>
      <c r="J394" s="8" t="str">
        <f>IFERROR(VLOOKUP(I394,各项参数!$C$2:$D$4,2,FALSE)," ")</f>
        <v xml:space="preserve"> </v>
      </c>
    </row>
    <row r="395" spans="9:10" x14ac:dyDescent="0.25">
      <c r="I395" s="12"/>
      <c r="J395" s="8" t="str">
        <f>IFERROR(VLOOKUP(I395,各项参数!$C$2:$D$4,2,FALSE)," ")</f>
        <v xml:space="preserve"> </v>
      </c>
    </row>
    <row r="396" spans="9:10" x14ac:dyDescent="0.25">
      <c r="I396" s="12"/>
      <c r="J396" s="8" t="str">
        <f>IFERROR(VLOOKUP(I396,各项参数!$C$2:$D$4,2,FALSE)," ")</f>
        <v xml:space="preserve"> </v>
      </c>
    </row>
    <row r="397" spans="9:10" x14ac:dyDescent="0.25">
      <c r="I397" s="12"/>
      <c r="J397" s="8" t="str">
        <f>IFERROR(VLOOKUP(I397,各项参数!$C$2:$D$4,2,FALSE)," ")</f>
        <v xml:space="preserve"> </v>
      </c>
    </row>
    <row r="398" spans="9:10" x14ac:dyDescent="0.25">
      <c r="I398" s="12"/>
      <c r="J398" s="8" t="str">
        <f>IFERROR(VLOOKUP(I398,各项参数!$C$2:$D$4,2,FALSE)," ")</f>
        <v xml:space="preserve"> </v>
      </c>
    </row>
    <row r="399" spans="9:10" x14ac:dyDescent="0.25">
      <c r="I399" s="12"/>
      <c r="J399" s="8" t="str">
        <f>IFERROR(VLOOKUP(I399,各项参数!$C$2:$D$4,2,FALSE)," ")</f>
        <v xml:space="preserve"> </v>
      </c>
    </row>
    <row r="400" spans="9:10" x14ac:dyDescent="0.25">
      <c r="I400" s="12"/>
      <c r="J400" s="8" t="str">
        <f>IFERROR(VLOOKUP(I400,各项参数!$C$2:$D$4,2,FALSE)," ")</f>
        <v xml:space="preserve"> </v>
      </c>
    </row>
    <row r="401" spans="9:10" x14ac:dyDescent="0.25">
      <c r="I401" s="12"/>
      <c r="J401" s="8" t="str">
        <f>IFERROR(VLOOKUP(I401,各项参数!$C$2:$D$4,2,FALSE)," ")</f>
        <v xml:space="preserve"> </v>
      </c>
    </row>
    <row r="402" spans="9:10" x14ac:dyDescent="0.25">
      <c r="I402" s="12"/>
      <c r="J402" s="8" t="str">
        <f>IFERROR(VLOOKUP(I402,各项参数!$C$2:$D$4,2,FALSE)," ")</f>
        <v xml:space="preserve"> </v>
      </c>
    </row>
    <row r="403" spans="9:10" x14ac:dyDescent="0.25">
      <c r="I403" s="12"/>
      <c r="J403" s="8" t="str">
        <f>IFERROR(VLOOKUP(I403,各项参数!$C$2:$D$4,2,FALSE)," ")</f>
        <v xml:space="preserve"> </v>
      </c>
    </row>
    <row r="404" spans="9:10" x14ac:dyDescent="0.25">
      <c r="I404" s="12"/>
      <c r="J404" s="8" t="str">
        <f>IFERROR(VLOOKUP(I404,各项参数!$C$2:$D$4,2,FALSE)," ")</f>
        <v xml:space="preserve"> </v>
      </c>
    </row>
    <row r="405" spans="9:10" x14ac:dyDescent="0.25">
      <c r="I405" s="12"/>
      <c r="J405" s="8" t="str">
        <f>IFERROR(VLOOKUP(I405,各项参数!$C$2:$D$4,2,FALSE)," ")</f>
        <v xml:space="preserve"> </v>
      </c>
    </row>
    <row r="406" spans="9:10" x14ac:dyDescent="0.25">
      <c r="I406" s="12"/>
      <c r="J406" s="8" t="str">
        <f>IFERROR(VLOOKUP(I406,各项参数!$C$2:$D$4,2,FALSE)," ")</f>
        <v xml:space="preserve"> </v>
      </c>
    </row>
    <row r="407" spans="9:10" x14ac:dyDescent="0.25">
      <c r="I407" s="12"/>
      <c r="J407" s="8" t="str">
        <f>IFERROR(VLOOKUP(I407,各项参数!$C$2:$D$4,2,FALSE)," ")</f>
        <v xml:space="preserve"> </v>
      </c>
    </row>
    <row r="408" spans="9:10" x14ac:dyDescent="0.25">
      <c r="I408" s="12"/>
      <c r="J408" s="8" t="str">
        <f>IFERROR(VLOOKUP(I408,各项参数!$C$2:$D$4,2,FALSE)," ")</f>
        <v xml:space="preserve"> </v>
      </c>
    </row>
    <row r="409" spans="9:10" x14ac:dyDescent="0.25">
      <c r="I409" s="12"/>
      <c r="J409" s="8" t="str">
        <f>IFERROR(VLOOKUP(I409,各项参数!$C$2:$D$4,2,FALSE)," ")</f>
        <v xml:space="preserve"> </v>
      </c>
    </row>
    <row r="410" spans="9:10" x14ac:dyDescent="0.25">
      <c r="I410" s="12"/>
      <c r="J410" s="8" t="str">
        <f>IFERROR(VLOOKUP(I410,各项参数!$C$2:$D$4,2,FALSE)," ")</f>
        <v xml:space="preserve"> </v>
      </c>
    </row>
    <row r="411" spans="9:10" x14ac:dyDescent="0.25">
      <c r="I411" s="12"/>
      <c r="J411" s="8" t="str">
        <f>IFERROR(VLOOKUP(I411,各项参数!$C$2:$D$4,2,FALSE)," ")</f>
        <v xml:space="preserve"> </v>
      </c>
    </row>
    <row r="412" spans="9:10" x14ac:dyDescent="0.25">
      <c r="I412" s="12"/>
      <c r="J412" s="8" t="str">
        <f>IFERROR(VLOOKUP(I412,各项参数!$C$2:$D$4,2,FALSE)," ")</f>
        <v xml:space="preserve"> </v>
      </c>
    </row>
    <row r="413" spans="9:10" x14ac:dyDescent="0.25">
      <c r="I413" s="12"/>
      <c r="J413" s="8" t="str">
        <f>IFERROR(VLOOKUP(I413,各项参数!$C$2:$D$4,2,FALSE)," ")</f>
        <v xml:space="preserve"> </v>
      </c>
    </row>
    <row r="414" spans="9:10" x14ac:dyDescent="0.25">
      <c r="I414" s="12"/>
      <c r="J414" s="8" t="str">
        <f>IFERROR(VLOOKUP(I414,各项参数!$C$2:$D$4,2,FALSE)," ")</f>
        <v xml:space="preserve"> </v>
      </c>
    </row>
    <row r="415" spans="9:10" x14ac:dyDescent="0.25">
      <c r="I415" s="12"/>
      <c r="J415" s="8" t="str">
        <f>IFERROR(VLOOKUP(I415,各项参数!$C$2:$D$4,2,FALSE)," ")</f>
        <v xml:space="preserve"> </v>
      </c>
    </row>
    <row r="416" spans="9:10" x14ac:dyDescent="0.25">
      <c r="I416" s="12"/>
      <c r="J416" s="8" t="str">
        <f>IFERROR(VLOOKUP(I416,各项参数!$C$2:$D$4,2,FALSE)," ")</f>
        <v xml:space="preserve"> </v>
      </c>
    </row>
    <row r="417" spans="9:10" x14ac:dyDescent="0.25">
      <c r="I417" s="12"/>
      <c r="J417" s="8" t="str">
        <f>IFERROR(VLOOKUP(I417,各项参数!$C$2:$D$4,2,FALSE)," ")</f>
        <v xml:space="preserve"> </v>
      </c>
    </row>
    <row r="418" spans="9:10" x14ac:dyDescent="0.25">
      <c r="I418" s="12"/>
      <c r="J418" s="8" t="str">
        <f>IFERROR(VLOOKUP(I418,各项参数!$C$2:$D$4,2,FALSE)," ")</f>
        <v xml:space="preserve"> </v>
      </c>
    </row>
    <row r="419" spans="9:10" x14ac:dyDescent="0.25">
      <c r="I419" s="12"/>
      <c r="J419" s="8" t="str">
        <f>IFERROR(VLOOKUP(I419,各项参数!$C$2:$D$4,2,FALSE)," ")</f>
        <v xml:space="preserve"> </v>
      </c>
    </row>
    <row r="420" spans="9:10" x14ac:dyDescent="0.25">
      <c r="I420" s="12"/>
      <c r="J420" s="8" t="str">
        <f>IFERROR(VLOOKUP(I420,各项参数!$C$2:$D$4,2,FALSE)," ")</f>
        <v xml:space="preserve"> </v>
      </c>
    </row>
    <row r="421" spans="9:10" x14ac:dyDescent="0.25">
      <c r="I421" s="12"/>
      <c r="J421" s="8" t="str">
        <f>IFERROR(VLOOKUP(I421,各项参数!$C$2:$D$4,2,FALSE)," ")</f>
        <v xml:space="preserve"> </v>
      </c>
    </row>
    <row r="422" spans="9:10" x14ac:dyDescent="0.25">
      <c r="I422" s="12"/>
      <c r="J422" s="8" t="str">
        <f>IFERROR(VLOOKUP(I422,各项参数!$C$2:$D$4,2,FALSE)," ")</f>
        <v xml:space="preserve"> </v>
      </c>
    </row>
    <row r="423" spans="9:10" x14ac:dyDescent="0.25">
      <c r="I423" s="12"/>
      <c r="J423" s="8" t="str">
        <f>IFERROR(VLOOKUP(I423,各项参数!$C$2:$D$4,2,FALSE)," ")</f>
        <v xml:space="preserve"> </v>
      </c>
    </row>
    <row r="424" spans="9:10" x14ac:dyDescent="0.25">
      <c r="I424" s="12"/>
      <c r="J424" s="8" t="str">
        <f>IFERROR(VLOOKUP(I424,各项参数!$C$2:$D$4,2,FALSE)," ")</f>
        <v xml:space="preserve"> </v>
      </c>
    </row>
    <row r="425" spans="9:10" x14ac:dyDescent="0.25">
      <c r="I425" s="12"/>
      <c r="J425" s="8" t="str">
        <f>IFERROR(VLOOKUP(I425,各项参数!$C$2:$D$4,2,FALSE)," ")</f>
        <v xml:space="preserve"> </v>
      </c>
    </row>
    <row r="426" spans="9:10" x14ac:dyDescent="0.25">
      <c r="I426" s="12"/>
      <c r="J426" s="8" t="str">
        <f>IFERROR(VLOOKUP(I426,各项参数!$C$2:$D$4,2,FALSE)," ")</f>
        <v xml:space="preserve"> </v>
      </c>
    </row>
    <row r="427" spans="9:10" x14ac:dyDescent="0.25">
      <c r="I427" s="12"/>
      <c r="J427" s="8" t="str">
        <f>IFERROR(VLOOKUP(I427,各项参数!$C$2:$D$4,2,FALSE)," ")</f>
        <v xml:space="preserve"> </v>
      </c>
    </row>
    <row r="428" spans="9:10" x14ac:dyDescent="0.25">
      <c r="I428" s="12"/>
      <c r="J428" s="8" t="str">
        <f>IFERROR(VLOOKUP(I428,各项参数!$C$2:$D$4,2,FALSE)," ")</f>
        <v xml:space="preserve"> </v>
      </c>
    </row>
    <row r="429" spans="9:10" x14ac:dyDescent="0.25">
      <c r="I429" s="12"/>
      <c r="J429" s="8" t="str">
        <f>IFERROR(VLOOKUP(I429,各项参数!$C$2:$D$4,2,FALSE)," ")</f>
        <v xml:space="preserve"> </v>
      </c>
    </row>
    <row r="430" spans="9:10" x14ac:dyDescent="0.25">
      <c r="I430" s="12"/>
      <c r="J430" s="8" t="str">
        <f>IFERROR(VLOOKUP(I430,各项参数!$C$2:$D$4,2,FALSE)," ")</f>
        <v xml:space="preserve"> </v>
      </c>
    </row>
    <row r="431" spans="9:10" x14ac:dyDescent="0.25">
      <c r="I431" s="12"/>
      <c r="J431" s="8" t="str">
        <f>IFERROR(VLOOKUP(I431,各项参数!$C$2:$D$4,2,FALSE)," ")</f>
        <v xml:space="preserve"> </v>
      </c>
    </row>
    <row r="432" spans="9:10" x14ac:dyDescent="0.25">
      <c r="I432" s="12"/>
      <c r="J432" s="8" t="str">
        <f>IFERROR(VLOOKUP(I432,各项参数!$C$2:$D$4,2,FALSE)," ")</f>
        <v xml:space="preserve"> </v>
      </c>
    </row>
    <row r="433" spans="9:10" x14ac:dyDescent="0.25">
      <c r="I433" s="12"/>
      <c r="J433" s="8" t="str">
        <f>IFERROR(VLOOKUP(I433,各项参数!$C$2:$D$4,2,FALSE)," ")</f>
        <v xml:space="preserve"> </v>
      </c>
    </row>
    <row r="434" spans="9:10" x14ac:dyDescent="0.25">
      <c r="I434" s="12"/>
      <c r="J434" s="8" t="str">
        <f>IFERROR(VLOOKUP(I434,各项参数!$C$2:$D$4,2,FALSE)," ")</f>
        <v xml:space="preserve"> </v>
      </c>
    </row>
    <row r="435" spans="9:10" x14ac:dyDescent="0.25">
      <c r="I435" s="12"/>
      <c r="J435" s="8" t="str">
        <f>IFERROR(VLOOKUP(I435,各项参数!$C$2:$D$4,2,FALSE)," ")</f>
        <v xml:space="preserve"> </v>
      </c>
    </row>
    <row r="436" spans="9:10" x14ac:dyDescent="0.25">
      <c r="I436" s="12"/>
      <c r="J436" s="8" t="str">
        <f>IFERROR(VLOOKUP(I436,各项参数!$C$2:$D$4,2,FALSE)," ")</f>
        <v xml:space="preserve"> </v>
      </c>
    </row>
    <row r="437" spans="9:10" x14ac:dyDescent="0.25">
      <c r="I437" s="12"/>
      <c r="J437" s="8" t="str">
        <f>IFERROR(VLOOKUP(I437,各项参数!$C$2:$D$4,2,FALSE)," ")</f>
        <v xml:space="preserve"> </v>
      </c>
    </row>
    <row r="438" spans="9:10" x14ac:dyDescent="0.25">
      <c r="I438" s="12"/>
      <c r="J438" s="8" t="str">
        <f>IFERROR(VLOOKUP(I438,各项参数!$C$2:$D$4,2,FALSE)," ")</f>
        <v xml:space="preserve"> </v>
      </c>
    </row>
    <row r="439" spans="9:10" x14ac:dyDescent="0.25">
      <c r="I439" s="12"/>
      <c r="J439" s="8" t="str">
        <f>IFERROR(VLOOKUP(I439,各项参数!$C$2:$D$4,2,FALSE)," ")</f>
        <v xml:space="preserve"> </v>
      </c>
    </row>
    <row r="440" spans="9:10" x14ac:dyDescent="0.25">
      <c r="I440" s="12"/>
      <c r="J440" s="8" t="str">
        <f>IFERROR(VLOOKUP(I440,各项参数!$C$2:$D$4,2,FALSE)," ")</f>
        <v xml:space="preserve"> </v>
      </c>
    </row>
    <row r="441" spans="9:10" x14ac:dyDescent="0.25">
      <c r="I441" s="12"/>
      <c r="J441" s="8" t="str">
        <f>IFERROR(VLOOKUP(I441,各项参数!$C$2:$D$4,2,FALSE)," ")</f>
        <v xml:space="preserve"> </v>
      </c>
    </row>
    <row r="442" spans="9:10" x14ac:dyDescent="0.25">
      <c r="I442" s="12"/>
      <c r="J442" s="8" t="str">
        <f>IFERROR(VLOOKUP(I442,各项参数!$C$2:$D$4,2,FALSE)," ")</f>
        <v xml:space="preserve"> </v>
      </c>
    </row>
    <row r="443" spans="9:10" x14ac:dyDescent="0.25">
      <c r="I443" s="12"/>
      <c r="J443" s="8" t="str">
        <f>IFERROR(VLOOKUP(I443,各项参数!$C$2:$D$4,2,FALSE)," ")</f>
        <v xml:space="preserve"> </v>
      </c>
    </row>
    <row r="444" spans="9:10" x14ac:dyDescent="0.25">
      <c r="I444" s="12"/>
      <c r="J444" s="8" t="str">
        <f>IFERROR(VLOOKUP(I444,各项参数!$C$2:$D$4,2,FALSE)," ")</f>
        <v xml:space="preserve"> </v>
      </c>
    </row>
    <row r="445" spans="9:10" x14ac:dyDescent="0.25">
      <c r="I445" s="12"/>
      <c r="J445" s="8" t="str">
        <f>IFERROR(VLOOKUP(I445,各项参数!$C$2:$D$4,2,FALSE)," ")</f>
        <v xml:space="preserve"> </v>
      </c>
    </row>
    <row r="446" spans="9:10" x14ac:dyDescent="0.25">
      <c r="I446" s="12"/>
      <c r="J446" s="8" t="str">
        <f>IFERROR(VLOOKUP(I446,各项参数!$C$2:$D$4,2,FALSE)," ")</f>
        <v xml:space="preserve"> </v>
      </c>
    </row>
    <row r="447" spans="9:10" x14ac:dyDescent="0.25">
      <c r="I447" s="12"/>
      <c r="J447" s="8" t="str">
        <f>IFERROR(VLOOKUP(I447,各项参数!$C$2:$D$4,2,FALSE)," ")</f>
        <v xml:space="preserve"> </v>
      </c>
    </row>
    <row r="448" spans="9:10" x14ac:dyDescent="0.25">
      <c r="I448" s="12"/>
      <c r="J448" s="8" t="str">
        <f>IFERROR(VLOOKUP(I448,各项参数!$C$2:$D$4,2,FALSE)," ")</f>
        <v xml:space="preserve"> </v>
      </c>
    </row>
    <row r="449" spans="9:10" x14ac:dyDescent="0.25">
      <c r="I449" s="12"/>
      <c r="J449" s="8" t="str">
        <f>IFERROR(VLOOKUP(I449,各项参数!$C$2:$D$4,2,FALSE)," ")</f>
        <v xml:space="preserve"> </v>
      </c>
    </row>
    <row r="450" spans="9:10" x14ac:dyDescent="0.25">
      <c r="I450" s="12"/>
      <c r="J450" s="8" t="str">
        <f>IFERROR(VLOOKUP(I450,各项参数!$C$2:$D$4,2,FALSE)," ")</f>
        <v xml:space="preserve"> </v>
      </c>
    </row>
    <row r="451" spans="9:10" x14ac:dyDescent="0.25">
      <c r="I451" s="12"/>
      <c r="J451" s="8" t="str">
        <f>IFERROR(VLOOKUP(I451,各项参数!$C$2:$D$4,2,FALSE)," ")</f>
        <v xml:space="preserve"> </v>
      </c>
    </row>
    <row r="452" spans="9:10" x14ac:dyDescent="0.25">
      <c r="I452" s="12"/>
      <c r="J452" s="8" t="str">
        <f>IFERROR(VLOOKUP(I452,各项参数!$C$2:$D$4,2,FALSE)," ")</f>
        <v xml:space="preserve"> </v>
      </c>
    </row>
    <row r="453" spans="9:10" x14ac:dyDescent="0.25">
      <c r="I453" s="12"/>
      <c r="J453" s="8" t="str">
        <f>IFERROR(VLOOKUP(I453,各项参数!$C$2:$D$4,2,FALSE)," ")</f>
        <v xml:space="preserve"> </v>
      </c>
    </row>
    <row r="454" spans="9:10" x14ac:dyDescent="0.25">
      <c r="I454" s="12"/>
      <c r="J454" s="8" t="str">
        <f>IFERROR(VLOOKUP(I454,各项参数!$C$2:$D$4,2,FALSE)," ")</f>
        <v xml:space="preserve"> </v>
      </c>
    </row>
    <row r="455" spans="9:10" x14ac:dyDescent="0.25">
      <c r="I455" s="12"/>
      <c r="J455" s="8" t="str">
        <f>IFERROR(VLOOKUP(I455,各项参数!$C$2:$D$4,2,FALSE)," ")</f>
        <v xml:space="preserve"> </v>
      </c>
    </row>
    <row r="456" spans="9:10" x14ac:dyDescent="0.25">
      <c r="I456" s="12"/>
      <c r="J456" s="8" t="str">
        <f>IFERROR(VLOOKUP(I456,各项参数!$C$2:$D$4,2,FALSE)," ")</f>
        <v xml:space="preserve"> </v>
      </c>
    </row>
    <row r="457" spans="9:10" x14ac:dyDescent="0.25">
      <c r="I457" s="12"/>
      <c r="J457" s="8" t="str">
        <f>IFERROR(VLOOKUP(I457,各项参数!$C$2:$D$4,2,FALSE)," ")</f>
        <v xml:space="preserve"> </v>
      </c>
    </row>
    <row r="458" spans="9:10" x14ac:dyDescent="0.25">
      <c r="I458" s="12"/>
      <c r="J458" s="8" t="str">
        <f>IFERROR(VLOOKUP(I458,各项参数!$C$2:$D$4,2,FALSE)," ")</f>
        <v xml:space="preserve"> </v>
      </c>
    </row>
    <row r="459" spans="9:10" x14ac:dyDescent="0.25">
      <c r="I459" s="12"/>
      <c r="J459" s="8" t="str">
        <f>IFERROR(VLOOKUP(I459,各项参数!$C$2:$D$4,2,FALSE)," ")</f>
        <v xml:space="preserve"> </v>
      </c>
    </row>
    <row r="460" spans="9:10" x14ac:dyDescent="0.25">
      <c r="I460" s="12"/>
      <c r="J460" s="8" t="str">
        <f>IFERROR(VLOOKUP(I460,各项参数!$C$2:$D$4,2,FALSE)," ")</f>
        <v xml:space="preserve"> </v>
      </c>
    </row>
    <row r="461" spans="9:10" x14ac:dyDescent="0.25">
      <c r="I461" s="12"/>
      <c r="J461" s="8" t="str">
        <f>IFERROR(VLOOKUP(I461,各项参数!$C$2:$D$4,2,FALSE)," ")</f>
        <v xml:space="preserve"> </v>
      </c>
    </row>
    <row r="462" spans="9:10" x14ac:dyDescent="0.25">
      <c r="I462" s="12"/>
      <c r="J462" s="8" t="str">
        <f>IFERROR(VLOOKUP(I462,各项参数!$C$2:$D$4,2,FALSE)," ")</f>
        <v xml:space="preserve"> </v>
      </c>
    </row>
    <row r="463" spans="9:10" x14ac:dyDescent="0.25">
      <c r="I463" s="12"/>
      <c r="J463" s="8" t="str">
        <f>IFERROR(VLOOKUP(I463,各项参数!$C$2:$D$4,2,FALSE)," ")</f>
        <v xml:space="preserve"> </v>
      </c>
    </row>
    <row r="464" spans="9:10" x14ac:dyDescent="0.25">
      <c r="I464" s="12"/>
      <c r="J464" s="8" t="str">
        <f>IFERROR(VLOOKUP(I464,各项参数!$C$2:$D$4,2,FALSE)," ")</f>
        <v xml:space="preserve"> </v>
      </c>
    </row>
    <row r="465" spans="9:10" x14ac:dyDescent="0.25">
      <c r="I465" s="12"/>
      <c r="J465" s="8" t="str">
        <f>IFERROR(VLOOKUP(I465,各项参数!$C$2:$D$4,2,FALSE)," ")</f>
        <v xml:space="preserve"> </v>
      </c>
    </row>
    <row r="466" spans="9:10" x14ac:dyDescent="0.25">
      <c r="I466" s="12"/>
      <c r="J466" s="8" t="str">
        <f>IFERROR(VLOOKUP(I466,各项参数!$C$2:$D$4,2,FALSE)," ")</f>
        <v xml:space="preserve"> </v>
      </c>
    </row>
    <row r="467" spans="9:10" x14ac:dyDescent="0.25">
      <c r="I467" s="12"/>
      <c r="J467" s="8" t="str">
        <f>IFERROR(VLOOKUP(I467,各项参数!$C$2:$D$4,2,FALSE)," ")</f>
        <v xml:space="preserve"> </v>
      </c>
    </row>
    <row r="468" spans="9:10" x14ac:dyDescent="0.25">
      <c r="I468" s="12"/>
      <c r="J468" s="8" t="str">
        <f>IFERROR(VLOOKUP(I468,各项参数!$C$2:$D$4,2,FALSE)," ")</f>
        <v xml:space="preserve"> </v>
      </c>
    </row>
    <row r="469" spans="9:10" x14ac:dyDescent="0.25">
      <c r="I469" s="12"/>
      <c r="J469" s="8" t="str">
        <f>IFERROR(VLOOKUP(I469,各项参数!$C$2:$D$4,2,FALSE)," ")</f>
        <v xml:space="preserve"> </v>
      </c>
    </row>
    <row r="470" spans="9:10" x14ac:dyDescent="0.25">
      <c r="I470" s="12"/>
      <c r="J470" s="8" t="str">
        <f>IFERROR(VLOOKUP(I470,各项参数!$C$2:$D$4,2,FALSE)," ")</f>
        <v xml:space="preserve"> </v>
      </c>
    </row>
    <row r="471" spans="9:10" x14ac:dyDescent="0.25">
      <c r="I471" s="12"/>
      <c r="J471" s="8" t="str">
        <f>IFERROR(VLOOKUP(I471,各项参数!$C$2:$D$4,2,FALSE)," ")</f>
        <v xml:space="preserve"> </v>
      </c>
    </row>
    <row r="472" spans="9:10" x14ac:dyDescent="0.25">
      <c r="I472" s="12"/>
      <c r="J472" s="8" t="str">
        <f>IFERROR(VLOOKUP(I472,各项参数!$C$2:$D$4,2,FALSE)," ")</f>
        <v xml:space="preserve"> </v>
      </c>
    </row>
    <row r="473" spans="9:10" x14ac:dyDescent="0.25">
      <c r="I473" s="12"/>
      <c r="J473" s="8" t="str">
        <f>IFERROR(VLOOKUP(I473,各项参数!$C$2:$D$4,2,FALSE)," ")</f>
        <v xml:space="preserve"> </v>
      </c>
    </row>
    <row r="474" spans="9:10" x14ac:dyDescent="0.25">
      <c r="I474" s="12"/>
      <c r="J474" s="8" t="str">
        <f>IFERROR(VLOOKUP(I474,各项参数!$C$2:$D$4,2,FALSE)," ")</f>
        <v xml:space="preserve"> </v>
      </c>
    </row>
    <row r="475" spans="9:10" x14ac:dyDescent="0.25">
      <c r="I475" s="12"/>
      <c r="J475" s="8" t="str">
        <f>IFERROR(VLOOKUP(I475,各项参数!$C$2:$D$4,2,FALSE)," ")</f>
        <v xml:space="preserve"> </v>
      </c>
    </row>
    <row r="476" spans="9:10" x14ac:dyDescent="0.25">
      <c r="I476" s="12"/>
      <c r="J476" s="8" t="str">
        <f>IFERROR(VLOOKUP(I476,各项参数!$C$2:$D$4,2,FALSE)," ")</f>
        <v xml:space="preserve"> </v>
      </c>
    </row>
    <row r="477" spans="9:10" x14ac:dyDescent="0.25">
      <c r="I477" s="12"/>
      <c r="J477" s="8" t="str">
        <f>IFERROR(VLOOKUP(I477,各项参数!$C$2:$D$4,2,FALSE)," ")</f>
        <v xml:space="preserve"> </v>
      </c>
    </row>
    <row r="478" spans="9:10" x14ac:dyDescent="0.25">
      <c r="I478" s="12"/>
      <c r="J478" s="8" t="str">
        <f>IFERROR(VLOOKUP(I478,各项参数!$C$2:$D$4,2,FALSE)," ")</f>
        <v xml:space="preserve"> </v>
      </c>
    </row>
    <row r="479" spans="9:10" x14ac:dyDescent="0.25">
      <c r="I479" s="12"/>
      <c r="J479" s="8" t="str">
        <f>IFERROR(VLOOKUP(I479,各项参数!$C$2:$D$4,2,FALSE)," ")</f>
        <v xml:space="preserve"> </v>
      </c>
    </row>
    <row r="480" spans="9:10" x14ac:dyDescent="0.25">
      <c r="I480" s="12"/>
      <c r="J480" s="8" t="str">
        <f>IFERROR(VLOOKUP(I480,各项参数!$C$2:$D$4,2,FALSE)," ")</f>
        <v xml:space="preserve"> </v>
      </c>
    </row>
    <row r="481" spans="9:10" x14ac:dyDescent="0.25">
      <c r="I481" s="12"/>
      <c r="J481" s="8" t="str">
        <f>IFERROR(VLOOKUP(I481,各项参数!$C$2:$D$4,2,FALSE)," ")</f>
        <v xml:space="preserve"> </v>
      </c>
    </row>
    <row r="482" spans="9:10" x14ac:dyDescent="0.25">
      <c r="I482" s="12"/>
      <c r="J482" s="8" t="str">
        <f>IFERROR(VLOOKUP(I482,各项参数!$C$2:$D$4,2,FALSE)," ")</f>
        <v xml:space="preserve"> </v>
      </c>
    </row>
    <row r="483" spans="9:10" x14ac:dyDescent="0.25">
      <c r="I483" s="12"/>
      <c r="J483" s="8" t="str">
        <f>IFERROR(VLOOKUP(I483,各项参数!$C$2:$D$4,2,FALSE)," ")</f>
        <v xml:space="preserve"> </v>
      </c>
    </row>
    <row r="484" spans="9:10" x14ac:dyDescent="0.25">
      <c r="I484" s="12"/>
      <c r="J484" s="8" t="str">
        <f>IFERROR(VLOOKUP(I484,各项参数!$C$2:$D$4,2,FALSE)," ")</f>
        <v xml:space="preserve"> </v>
      </c>
    </row>
    <row r="485" spans="9:10" x14ac:dyDescent="0.25">
      <c r="I485" s="12"/>
      <c r="J485" s="8" t="str">
        <f>IFERROR(VLOOKUP(I485,各项参数!$C$2:$D$4,2,FALSE)," ")</f>
        <v xml:space="preserve"> </v>
      </c>
    </row>
    <row r="486" spans="9:10" x14ac:dyDescent="0.25">
      <c r="I486" s="12"/>
      <c r="J486" s="8" t="str">
        <f>IFERROR(VLOOKUP(I486,各项参数!$C$2:$D$4,2,FALSE)," ")</f>
        <v xml:space="preserve"> </v>
      </c>
    </row>
    <row r="487" spans="9:10" x14ac:dyDescent="0.25">
      <c r="I487" s="12"/>
      <c r="J487" s="8" t="str">
        <f>IFERROR(VLOOKUP(I487,各项参数!$C$2:$D$4,2,FALSE)," ")</f>
        <v xml:space="preserve"> </v>
      </c>
    </row>
    <row r="488" spans="9:10" x14ac:dyDescent="0.25">
      <c r="I488" s="12"/>
      <c r="J488" s="8" t="str">
        <f>IFERROR(VLOOKUP(I488,各项参数!$C$2:$D$4,2,FALSE)," ")</f>
        <v xml:space="preserve"> </v>
      </c>
    </row>
    <row r="489" spans="9:10" x14ac:dyDescent="0.25">
      <c r="I489" s="12"/>
      <c r="J489" s="8" t="str">
        <f>IFERROR(VLOOKUP(I489,各项参数!$C$2:$D$4,2,FALSE)," ")</f>
        <v xml:space="preserve"> </v>
      </c>
    </row>
    <row r="490" spans="9:10" x14ac:dyDescent="0.25">
      <c r="I490" s="12"/>
      <c r="J490" s="8" t="str">
        <f>IFERROR(VLOOKUP(I490,各项参数!$C$2:$D$4,2,FALSE)," ")</f>
        <v xml:space="preserve"> </v>
      </c>
    </row>
    <row r="491" spans="9:10" x14ac:dyDescent="0.25">
      <c r="I491" s="12"/>
      <c r="J491" s="8" t="str">
        <f>IFERROR(VLOOKUP(I491,各项参数!$C$2:$D$4,2,FALSE)," ")</f>
        <v xml:space="preserve"> </v>
      </c>
    </row>
    <row r="492" spans="9:10" x14ac:dyDescent="0.25">
      <c r="I492" s="12"/>
      <c r="J492" s="8" t="str">
        <f>IFERROR(VLOOKUP(I492,各项参数!$C$2:$D$4,2,FALSE)," ")</f>
        <v xml:space="preserve"> </v>
      </c>
    </row>
    <row r="493" spans="9:10" x14ac:dyDescent="0.25">
      <c r="I493" s="12"/>
      <c r="J493" s="8" t="str">
        <f>IFERROR(VLOOKUP(I493,各项参数!$C$2:$D$4,2,FALSE)," ")</f>
        <v xml:space="preserve"> </v>
      </c>
    </row>
    <row r="494" spans="9:10" x14ac:dyDescent="0.25">
      <c r="I494" s="12"/>
      <c r="J494" s="8" t="str">
        <f>IFERROR(VLOOKUP(I494,各项参数!$C$2:$D$4,2,FALSE)," ")</f>
        <v xml:space="preserve"> </v>
      </c>
    </row>
    <row r="495" spans="9:10" x14ac:dyDescent="0.25">
      <c r="I495" s="12"/>
      <c r="J495" s="8" t="str">
        <f>IFERROR(VLOOKUP(I495,各项参数!$C$2:$D$4,2,FALSE)," ")</f>
        <v xml:space="preserve"> </v>
      </c>
    </row>
    <row r="496" spans="9:10" x14ac:dyDescent="0.25">
      <c r="I496" s="12"/>
      <c r="J496" s="8" t="str">
        <f>IFERROR(VLOOKUP(I496,各项参数!$C$2:$D$4,2,FALSE)," ")</f>
        <v xml:space="preserve"> </v>
      </c>
    </row>
    <row r="497" spans="9:10" x14ac:dyDescent="0.25">
      <c r="I497" s="12"/>
      <c r="J497" s="8" t="str">
        <f>IFERROR(VLOOKUP(I497,各项参数!$C$2:$D$4,2,FALSE)," ")</f>
        <v xml:space="preserve"> </v>
      </c>
    </row>
    <row r="498" spans="9:10" x14ac:dyDescent="0.25">
      <c r="I498" s="12"/>
      <c r="J498" s="8" t="str">
        <f>IFERROR(VLOOKUP(I498,各项参数!$C$2:$D$4,2,FALSE)," ")</f>
        <v xml:space="preserve"> </v>
      </c>
    </row>
    <row r="499" spans="9:10" x14ac:dyDescent="0.25">
      <c r="I499" s="12"/>
      <c r="J499" s="8" t="str">
        <f>IFERROR(VLOOKUP(I499,各项参数!$C$2:$D$4,2,FALSE)," ")</f>
        <v xml:space="preserve"> </v>
      </c>
    </row>
    <row r="500" spans="9:10" x14ac:dyDescent="0.25">
      <c r="I500" s="12"/>
      <c r="J500" s="8" t="str">
        <f>IFERROR(VLOOKUP(I500,各项参数!$C$2:$D$4,2,FALSE)," ")</f>
        <v xml:space="preserve"> </v>
      </c>
    </row>
    <row r="501" spans="9:10" x14ac:dyDescent="0.25">
      <c r="I501" s="12"/>
      <c r="J501" s="8" t="str">
        <f>IFERROR(VLOOKUP(I501,各项参数!$C$2:$D$4,2,FALSE)," ")</f>
        <v xml:space="preserve"> </v>
      </c>
    </row>
    <row r="502" spans="9:10" x14ac:dyDescent="0.25">
      <c r="I502" s="12"/>
      <c r="J502" s="8" t="str">
        <f>IFERROR(VLOOKUP(I502,各项参数!$C$2:$D$4,2,FALSE)," ")</f>
        <v xml:space="preserve"> </v>
      </c>
    </row>
    <row r="503" spans="9:10" x14ac:dyDescent="0.25">
      <c r="I503" s="12"/>
      <c r="J503" s="8" t="str">
        <f>IFERROR(VLOOKUP(I503,各项参数!$C$2:$D$4,2,FALSE)," ")</f>
        <v xml:space="preserve"> </v>
      </c>
    </row>
    <row r="504" spans="9:10" x14ac:dyDescent="0.25">
      <c r="I504" s="12"/>
      <c r="J504" s="8" t="str">
        <f>IFERROR(VLOOKUP(I504,各项参数!$C$2:$D$4,2,FALSE)," ")</f>
        <v xml:space="preserve"> </v>
      </c>
    </row>
    <row r="505" spans="9:10" x14ac:dyDescent="0.25">
      <c r="I505" s="12"/>
      <c r="J505" s="8" t="str">
        <f>IFERROR(VLOOKUP(I505,各项参数!$C$2:$D$4,2,FALSE)," ")</f>
        <v xml:space="preserve"> </v>
      </c>
    </row>
    <row r="506" spans="9:10" x14ac:dyDescent="0.25">
      <c r="I506" s="12"/>
      <c r="J506" s="8" t="str">
        <f>IFERROR(VLOOKUP(I506,各项参数!$C$2:$D$4,2,FALSE)," ")</f>
        <v xml:space="preserve"> </v>
      </c>
    </row>
    <row r="507" spans="9:10" x14ac:dyDescent="0.25">
      <c r="I507" s="12"/>
      <c r="J507" s="8" t="str">
        <f>IFERROR(VLOOKUP(I507,各项参数!$C$2:$D$4,2,FALSE)," ")</f>
        <v xml:space="preserve"> </v>
      </c>
    </row>
    <row r="508" spans="9:10" x14ac:dyDescent="0.25">
      <c r="I508" s="12"/>
      <c r="J508" s="8" t="str">
        <f>IFERROR(VLOOKUP(I508,各项参数!$C$2:$D$4,2,FALSE)," ")</f>
        <v xml:space="preserve"> </v>
      </c>
    </row>
    <row r="509" spans="9:10" x14ac:dyDescent="0.25">
      <c r="I509" s="12"/>
      <c r="J509" s="8" t="str">
        <f>IFERROR(VLOOKUP(I509,各项参数!$C$2:$D$4,2,FALSE)," ")</f>
        <v xml:space="preserve"> </v>
      </c>
    </row>
    <row r="510" spans="9:10" x14ac:dyDescent="0.25">
      <c r="I510" s="12"/>
      <c r="J510" s="8" t="str">
        <f>IFERROR(VLOOKUP(I510,各项参数!$C$2:$D$4,2,FALSE)," ")</f>
        <v xml:space="preserve"> </v>
      </c>
    </row>
    <row r="511" spans="9:10" x14ac:dyDescent="0.25">
      <c r="I511" s="12"/>
      <c r="J511" s="8" t="str">
        <f>IFERROR(VLOOKUP(I511,各项参数!$C$2:$D$4,2,FALSE)," ")</f>
        <v xml:space="preserve"> </v>
      </c>
    </row>
    <row r="512" spans="9:10" x14ac:dyDescent="0.25">
      <c r="I512" s="12"/>
      <c r="J512" s="8" t="str">
        <f>IFERROR(VLOOKUP(I512,各项参数!$C$2:$D$4,2,FALSE)," ")</f>
        <v xml:space="preserve"> </v>
      </c>
    </row>
    <row r="513" spans="9:10" x14ac:dyDescent="0.25">
      <c r="I513" s="12"/>
      <c r="J513" s="8" t="str">
        <f>IFERROR(VLOOKUP(I513,各项参数!$C$2:$D$4,2,FALSE)," ")</f>
        <v xml:space="preserve"> </v>
      </c>
    </row>
    <row r="514" spans="9:10" x14ac:dyDescent="0.25">
      <c r="I514" s="12"/>
      <c r="J514" s="8" t="str">
        <f>IFERROR(VLOOKUP(I514,各项参数!$C$2:$D$4,2,FALSE)," ")</f>
        <v xml:space="preserve"> </v>
      </c>
    </row>
    <row r="515" spans="9:10" x14ac:dyDescent="0.25">
      <c r="I515" s="12"/>
      <c r="J515" s="8" t="str">
        <f>IFERROR(VLOOKUP(I515,各项参数!$C$2:$D$4,2,FALSE)," ")</f>
        <v xml:space="preserve"> </v>
      </c>
    </row>
    <row r="516" spans="9:10" x14ac:dyDescent="0.25">
      <c r="I516" s="12"/>
      <c r="J516" s="8" t="str">
        <f>IFERROR(VLOOKUP(I516,各项参数!$C$2:$D$4,2,FALSE)," ")</f>
        <v xml:space="preserve"> </v>
      </c>
    </row>
    <row r="517" spans="9:10" x14ac:dyDescent="0.25">
      <c r="I517" s="12"/>
      <c r="J517" s="8" t="str">
        <f>IFERROR(VLOOKUP(I517,各项参数!$C$2:$D$4,2,FALSE)," ")</f>
        <v xml:space="preserve"> </v>
      </c>
    </row>
    <row r="518" spans="9:10" x14ac:dyDescent="0.25">
      <c r="I518" s="12"/>
      <c r="J518" s="8" t="str">
        <f>IFERROR(VLOOKUP(I518,各项参数!$C$2:$D$4,2,FALSE)," ")</f>
        <v xml:space="preserve"> </v>
      </c>
    </row>
    <row r="519" spans="9:10" x14ac:dyDescent="0.25">
      <c r="I519" s="12"/>
      <c r="J519" s="8" t="str">
        <f>IFERROR(VLOOKUP(I519,各项参数!$C$2:$D$4,2,FALSE)," ")</f>
        <v xml:space="preserve"> </v>
      </c>
    </row>
    <row r="520" spans="9:10" x14ac:dyDescent="0.25">
      <c r="I520" s="12"/>
      <c r="J520" s="8" t="str">
        <f>IFERROR(VLOOKUP(I520,各项参数!$C$2:$D$4,2,FALSE)," ")</f>
        <v xml:space="preserve"> </v>
      </c>
    </row>
    <row r="521" spans="9:10" x14ac:dyDescent="0.25">
      <c r="I521" s="12"/>
      <c r="J521" s="8" t="str">
        <f>IFERROR(VLOOKUP(I521,各项参数!$C$2:$D$4,2,FALSE)," ")</f>
        <v xml:space="preserve"> </v>
      </c>
    </row>
    <row r="522" spans="9:10" x14ac:dyDescent="0.25">
      <c r="I522" s="12"/>
      <c r="J522" s="8" t="str">
        <f>IFERROR(VLOOKUP(I522,各项参数!$C$2:$D$4,2,FALSE)," ")</f>
        <v xml:space="preserve"> </v>
      </c>
    </row>
    <row r="523" spans="9:10" x14ac:dyDescent="0.25">
      <c r="I523" s="12"/>
      <c r="J523" s="8" t="str">
        <f>IFERROR(VLOOKUP(I523,各项参数!$C$2:$D$4,2,FALSE)," ")</f>
        <v xml:space="preserve"> </v>
      </c>
    </row>
    <row r="524" spans="9:10" x14ac:dyDescent="0.25">
      <c r="I524" s="12"/>
      <c r="J524" s="8" t="str">
        <f>IFERROR(VLOOKUP(I524,各项参数!$C$2:$D$4,2,FALSE)," ")</f>
        <v xml:space="preserve"> </v>
      </c>
    </row>
    <row r="525" spans="9:10" x14ac:dyDescent="0.25">
      <c r="I525" s="12"/>
      <c r="J525" s="8" t="str">
        <f>IFERROR(VLOOKUP(I525,各项参数!$C$2:$D$4,2,FALSE)," ")</f>
        <v xml:space="preserve"> </v>
      </c>
    </row>
    <row r="526" spans="9:10" x14ac:dyDescent="0.25">
      <c r="I526" s="12"/>
      <c r="J526" s="8" t="str">
        <f>IFERROR(VLOOKUP(I526,各项参数!$C$2:$D$4,2,FALSE)," ")</f>
        <v xml:space="preserve"> </v>
      </c>
    </row>
    <row r="527" spans="9:10" x14ac:dyDescent="0.25">
      <c r="I527" s="12"/>
      <c r="J527" s="8" t="str">
        <f>IFERROR(VLOOKUP(I527,各项参数!$C$2:$D$4,2,FALSE)," ")</f>
        <v xml:space="preserve"> </v>
      </c>
    </row>
    <row r="528" spans="9:10" x14ac:dyDescent="0.25">
      <c r="I528" s="12"/>
      <c r="J528" s="8" t="str">
        <f>IFERROR(VLOOKUP(I528,各项参数!$C$2:$D$4,2,FALSE)," ")</f>
        <v xml:space="preserve"> </v>
      </c>
    </row>
    <row r="529" spans="9:10" x14ac:dyDescent="0.25">
      <c r="I529" s="12"/>
      <c r="J529" s="8" t="str">
        <f>IFERROR(VLOOKUP(I529,各项参数!$C$2:$D$4,2,FALSE)," ")</f>
        <v xml:space="preserve"> </v>
      </c>
    </row>
    <row r="530" spans="9:10" x14ac:dyDescent="0.25">
      <c r="I530" s="12"/>
      <c r="J530" s="8" t="str">
        <f>IFERROR(VLOOKUP(I530,各项参数!$C$2:$D$4,2,FALSE)," ")</f>
        <v xml:space="preserve"> </v>
      </c>
    </row>
    <row r="531" spans="9:10" x14ac:dyDescent="0.25">
      <c r="I531" s="12"/>
      <c r="J531" s="8" t="str">
        <f>IFERROR(VLOOKUP(I531,各项参数!$C$2:$D$4,2,FALSE)," ")</f>
        <v xml:space="preserve"> </v>
      </c>
    </row>
    <row r="532" spans="9:10" x14ac:dyDescent="0.25">
      <c r="I532" s="12"/>
      <c r="J532" s="8" t="str">
        <f>IFERROR(VLOOKUP(I532,各项参数!$C$2:$D$4,2,FALSE)," ")</f>
        <v xml:space="preserve"> </v>
      </c>
    </row>
    <row r="533" spans="9:10" x14ac:dyDescent="0.25">
      <c r="I533" s="12"/>
      <c r="J533" s="8" t="str">
        <f>IFERROR(VLOOKUP(I533,各项参数!$C$2:$D$4,2,FALSE)," ")</f>
        <v xml:space="preserve"> </v>
      </c>
    </row>
    <row r="534" spans="9:10" x14ac:dyDescent="0.25">
      <c r="I534" s="12"/>
      <c r="J534" s="8" t="str">
        <f>IFERROR(VLOOKUP(I534,各项参数!$C$2:$D$4,2,FALSE)," ")</f>
        <v xml:space="preserve"> </v>
      </c>
    </row>
    <row r="535" spans="9:10" x14ac:dyDescent="0.25">
      <c r="I535" s="12"/>
      <c r="J535" s="8" t="str">
        <f>IFERROR(VLOOKUP(I535,各项参数!$C$2:$D$4,2,FALSE)," ")</f>
        <v xml:space="preserve"> </v>
      </c>
    </row>
    <row r="536" spans="9:10" x14ac:dyDescent="0.25">
      <c r="I536" s="12"/>
      <c r="J536" s="8" t="str">
        <f>IFERROR(VLOOKUP(I536,各项参数!$C$2:$D$4,2,FALSE)," ")</f>
        <v xml:space="preserve"> </v>
      </c>
    </row>
    <row r="537" spans="9:10" x14ac:dyDescent="0.25">
      <c r="I537" s="12"/>
      <c r="J537" s="8" t="str">
        <f>IFERROR(VLOOKUP(I537,各项参数!$C$2:$D$4,2,FALSE)," ")</f>
        <v xml:space="preserve"> </v>
      </c>
    </row>
    <row r="538" spans="9:10" x14ac:dyDescent="0.25">
      <c r="I538" s="12"/>
      <c r="J538" s="8" t="str">
        <f>IFERROR(VLOOKUP(I538,各项参数!$C$2:$D$4,2,FALSE)," ")</f>
        <v xml:space="preserve"> </v>
      </c>
    </row>
    <row r="539" spans="9:10" x14ac:dyDescent="0.25">
      <c r="I539" s="12"/>
      <c r="J539" s="8" t="str">
        <f>IFERROR(VLOOKUP(I539,各项参数!$C$2:$D$4,2,FALSE)," ")</f>
        <v xml:space="preserve"> </v>
      </c>
    </row>
    <row r="540" spans="9:10" x14ac:dyDescent="0.25">
      <c r="I540" s="12"/>
      <c r="J540" s="8" t="str">
        <f>IFERROR(VLOOKUP(I540,各项参数!$C$2:$D$4,2,FALSE)," ")</f>
        <v xml:space="preserve"> </v>
      </c>
    </row>
    <row r="541" spans="9:10" x14ac:dyDescent="0.25">
      <c r="I541" s="12"/>
      <c r="J541" s="8" t="str">
        <f>IFERROR(VLOOKUP(I541,各项参数!$C$2:$D$4,2,FALSE)," ")</f>
        <v xml:space="preserve"> </v>
      </c>
    </row>
    <row r="542" spans="9:10" x14ac:dyDescent="0.25">
      <c r="I542" s="12"/>
      <c r="J542" s="8" t="str">
        <f>IFERROR(VLOOKUP(I542,各项参数!$C$2:$D$4,2,FALSE)," ")</f>
        <v xml:space="preserve"> </v>
      </c>
    </row>
    <row r="543" spans="9:10" x14ac:dyDescent="0.25">
      <c r="I543" s="12"/>
      <c r="J543" s="8" t="str">
        <f>IFERROR(VLOOKUP(I543,各项参数!$C$2:$D$4,2,FALSE)," ")</f>
        <v xml:space="preserve"> </v>
      </c>
    </row>
    <row r="544" spans="9:10" x14ac:dyDescent="0.25">
      <c r="I544" s="12"/>
      <c r="J544" s="8" t="str">
        <f>IFERROR(VLOOKUP(I544,各项参数!$C$2:$D$4,2,FALSE)," ")</f>
        <v xml:space="preserve"> </v>
      </c>
    </row>
    <row r="545" spans="9:10" x14ac:dyDescent="0.25">
      <c r="I545" s="12"/>
      <c r="J545" s="8" t="str">
        <f>IFERROR(VLOOKUP(I545,各项参数!$C$2:$D$4,2,FALSE)," ")</f>
        <v xml:space="preserve"> </v>
      </c>
    </row>
    <row r="546" spans="9:10" x14ac:dyDescent="0.25">
      <c r="I546" s="12"/>
      <c r="J546" s="8" t="str">
        <f>IFERROR(VLOOKUP(I546,各项参数!$C$2:$D$4,2,FALSE)," ")</f>
        <v xml:space="preserve"> </v>
      </c>
    </row>
    <row r="547" spans="9:10" x14ac:dyDescent="0.25">
      <c r="I547" s="12"/>
      <c r="J547" s="8" t="str">
        <f>IFERROR(VLOOKUP(I547,各项参数!$C$2:$D$4,2,FALSE)," ")</f>
        <v xml:space="preserve"> </v>
      </c>
    </row>
    <row r="548" spans="9:10" x14ac:dyDescent="0.25">
      <c r="I548" s="12"/>
      <c r="J548" s="8" t="str">
        <f>IFERROR(VLOOKUP(I548,各项参数!$C$2:$D$4,2,FALSE)," ")</f>
        <v xml:space="preserve"> </v>
      </c>
    </row>
    <row r="549" spans="9:10" x14ac:dyDescent="0.25">
      <c r="I549" s="12"/>
      <c r="J549" s="8" t="str">
        <f>IFERROR(VLOOKUP(I549,各项参数!$C$2:$D$4,2,FALSE)," ")</f>
        <v xml:space="preserve"> </v>
      </c>
    </row>
    <row r="550" spans="9:10" x14ac:dyDescent="0.25">
      <c r="I550" s="12"/>
      <c r="J550" s="8" t="str">
        <f>IFERROR(VLOOKUP(I550,各项参数!$C$2:$D$4,2,FALSE)," ")</f>
        <v xml:space="preserve"> </v>
      </c>
    </row>
    <row r="551" spans="9:10" x14ac:dyDescent="0.25">
      <c r="I551" s="12"/>
      <c r="J551" s="8" t="str">
        <f>IFERROR(VLOOKUP(I551,各项参数!$C$2:$D$4,2,FALSE)," ")</f>
        <v xml:space="preserve"> </v>
      </c>
    </row>
    <row r="552" spans="9:10" x14ac:dyDescent="0.25">
      <c r="I552" s="12"/>
      <c r="J552" s="8" t="str">
        <f>IFERROR(VLOOKUP(I552,各项参数!$C$2:$D$4,2,FALSE)," ")</f>
        <v xml:space="preserve"> </v>
      </c>
    </row>
    <row r="553" spans="9:10" x14ac:dyDescent="0.25">
      <c r="I553" s="12"/>
      <c r="J553" s="8" t="str">
        <f>IFERROR(VLOOKUP(I553,各项参数!$C$2:$D$4,2,FALSE)," ")</f>
        <v xml:space="preserve"> </v>
      </c>
    </row>
    <row r="554" spans="9:10" x14ac:dyDescent="0.25">
      <c r="I554" s="12"/>
      <c r="J554" s="8" t="str">
        <f>IFERROR(VLOOKUP(I554,各项参数!$C$2:$D$4,2,FALSE)," ")</f>
        <v xml:space="preserve"> </v>
      </c>
    </row>
    <row r="555" spans="9:10" x14ac:dyDescent="0.25">
      <c r="I555" s="12"/>
      <c r="J555" s="8" t="str">
        <f>IFERROR(VLOOKUP(I555,各项参数!$C$2:$D$4,2,FALSE)," ")</f>
        <v xml:space="preserve"> </v>
      </c>
    </row>
    <row r="556" spans="9:10" x14ac:dyDescent="0.25">
      <c r="I556" s="12"/>
      <c r="J556" s="8" t="str">
        <f>IFERROR(VLOOKUP(I556,各项参数!$C$2:$D$4,2,FALSE)," ")</f>
        <v xml:space="preserve"> </v>
      </c>
    </row>
    <row r="557" spans="9:10" x14ac:dyDescent="0.25">
      <c r="I557" s="12"/>
      <c r="J557" s="8" t="str">
        <f>IFERROR(VLOOKUP(I557,各项参数!$C$2:$D$4,2,FALSE)," ")</f>
        <v xml:space="preserve"> </v>
      </c>
    </row>
    <row r="558" spans="9:10" x14ac:dyDescent="0.25">
      <c r="I558" s="12"/>
      <c r="J558" s="8" t="str">
        <f>IFERROR(VLOOKUP(I558,各项参数!$C$2:$D$4,2,FALSE)," ")</f>
        <v xml:space="preserve"> </v>
      </c>
    </row>
    <row r="559" spans="9:10" x14ac:dyDescent="0.25">
      <c r="I559" s="12"/>
      <c r="J559" s="8" t="str">
        <f>IFERROR(VLOOKUP(I559,各项参数!$C$2:$D$4,2,FALSE)," ")</f>
        <v xml:space="preserve"> </v>
      </c>
    </row>
    <row r="560" spans="9:10" x14ac:dyDescent="0.25">
      <c r="I560" s="12"/>
      <c r="J560" s="8" t="str">
        <f>IFERROR(VLOOKUP(I560,各项参数!$C$2:$D$4,2,FALSE)," ")</f>
        <v xml:space="preserve"> </v>
      </c>
    </row>
    <row r="561" spans="9:10" x14ac:dyDescent="0.25">
      <c r="I561" s="12"/>
      <c r="J561" s="8" t="str">
        <f>IFERROR(VLOOKUP(I561,各项参数!$C$2:$D$4,2,FALSE)," ")</f>
        <v xml:space="preserve"> </v>
      </c>
    </row>
    <row r="562" spans="9:10" x14ac:dyDescent="0.25">
      <c r="I562" s="12"/>
      <c r="J562" s="8" t="str">
        <f>IFERROR(VLOOKUP(I562,各项参数!$C$2:$D$4,2,FALSE)," ")</f>
        <v xml:space="preserve"> </v>
      </c>
    </row>
    <row r="563" spans="9:10" x14ac:dyDescent="0.25">
      <c r="I563" s="12"/>
      <c r="J563" s="8" t="str">
        <f>IFERROR(VLOOKUP(I563,各项参数!$C$2:$D$4,2,FALSE)," ")</f>
        <v xml:space="preserve"> </v>
      </c>
    </row>
    <row r="564" spans="9:10" x14ac:dyDescent="0.25">
      <c r="I564" s="12"/>
      <c r="J564" s="8" t="str">
        <f>IFERROR(VLOOKUP(I564,各项参数!$C$2:$D$4,2,FALSE)," ")</f>
        <v xml:space="preserve"> </v>
      </c>
    </row>
    <row r="565" spans="9:10" x14ac:dyDescent="0.25">
      <c r="I565" s="12"/>
      <c r="J565" s="8" t="str">
        <f>IFERROR(VLOOKUP(I565,各项参数!$C$2:$D$4,2,FALSE)," ")</f>
        <v xml:space="preserve"> </v>
      </c>
    </row>
    <row r="566" spans="9:10" x14ac:dyDescent="0.25">
      <c r="I566" s="12"/>
      <c r="J566" s="8" t="str">
        <f>IFERROR(VLOOKUP(I566,各项参数!$C$2:$D$4,2,FALSE)," ")</f>
        <v xml:space="preserve"> </v>
      </c>
    </row>
    <row r="567" spans="9:10" x14ac:dyDescent="0.25">
      <c r="I567" s="12"/>
      <c r="J567" s="8" t="str">
        <f>IFERROR(VLOOKUP(I567,各项参数!$C$2:$D$4,2,FALSE)," ")</f>
        <v xml:space="preserve"> </v>
      </c>
    </row>
    <row r="568" spans="9:10" x14ac:dyDescent="0.25">
      <c r="I568" s="12"/>
      <c r="J568" s="8" t="str">
        <f>IFERROR(VLOOKUP(I568,各项参数!$C$2:$D$4,2,FALSE)," ")</f>
        <v xml:space="preserve"> </v>
      </c>
    </row>
    <row r="569" spans="9:10" x14ac:dyDescent="0.25">
      <c r="I569" s="12"/>
      <c r="J569" s="8" t="str">
        <f>IFERROR(VLOOKUP(I569,各项参数!$C$2:$D$4,2,FALSE)," ")</f>
        <v xml:space="preserve"> </v>
      </c>
    </row>
    <row r="570" spans="9:10" x14ac:dyDescent="0.25">
      <c r="I570" s="12"/>
      <c r="J570" s="8" t="str">
        <f>IFERROR(VLOOKUP(I570,各项参数!$C$2:$D$4,2,FALSE)," ")</f>
        <v xml:space="preserve"> </v>
      </c>
    </row>
    <row r="571" spans="9:10" x14ac:dyDescent="0.25">
      <c r="I571" s="12"/>
      <c r="J571" s="8" t="str">
        <f>IFERROR(VLOOKUP(I571,各项参数!$C$2:$D$4,2,FALSE)," ")</f>
        <v xml:space="preserve"> </v>
      </c>
    </row>
    <row r="572" spans="9:10" x14ac:dyDescent="0.25">
      <c r="I572" s="12"/>
      <c r="J572" s="8" t="str">
        <f>IFERROR(VLOOKUP(I572,各项参数!$C$2:$D$4,2,FALSE)," ")</f>
        <v xml:space="preserve"> </v>
      </c>
    </row>
    <row r="573" spans="9:10" x14ac:dyDescent="0.25">
      <c r="I573" s="12"/>
      <c r="J573" s="8" t="str">
        <f>IFERROR(VLOOKUP(I573,各项参数!$C$2:$D$4,2,FALSE)," ")</f>
        <v xml:space="preserve"> </v>
      </c>
    </row>
    <row r="574" spans="9:10" x14ac:dyDescent="0.25">
      <c r="I574" s="12"/>
      <c r="J574" s="8" t="str">
        <f>IFERROR(VLOOKUP(I574,各项参数!$C$2:$D$4,2,FALSE)," ")</f>
        <v xml:space="preserve"> </v>
      </c>
    </row>
    <row r="575" spans="9:10" x14ac:dyDescent="0.25">
      <c r="I575" s="12"/>
      <c r="J575" s="8" t="str">
        <f>IFERROR(VLOOKUP(I575,各项参数!$C$2:$D$4,2,FALSE)," ")</f>
        <v xml:space="preserve"> </v>
      </c>
    </row>
    <row r="576" spans="9:10" x14ac:dyDescent="0.25">
      <c r="I576" s="12"/>
      <c r="J576" s="8" t="str">
        <f>IFERROR(VLOOKUP(I576,各项参数!$C$2:$D$4,2,FALSE)," ")</f>
        <v xml:space="preserve"> </v>
      </c>
    </row>
    <row r="577" spans="9:10" x14ac:dyDescent="0.25">
      <c r="I577" s="12"/>
      <c r="J577" s="8" t="str">
        <f>IFERROR(VLOOKUP(I577,各项参数!$C$2:$D$4,2,FALSE)," ")</f>
        <v xml:space="preserve"> </v>
      </c>
    </row>
    <row r="578" spans="9:10" x14ac:dyDescent="0.25">
      <c r="I578" s="12"/>
      <c r="J578" s="8" t="str">
        <f>IFERROR(VLOOKUP(I578,各项参数!$C$2:$D$4,2,FALSE)," ")</f>
        <v xml:space="preserve"> </v>
      </c>
    </row>
    <row r="579" spans="9:10" x14ac:dyDescent="0.25">
      <c r="I579" s="12"/>
      <c r="J579" s="8" t="str">
        <f>IFERROR(VLOOKUP(I579,各项参数!$C$2:$D$4,2,FALSE)," ")</f>
        <v xml:space="preserve"> </v>
      </c>
    </row>
    <row r="580" spans="9:10" x14ac:dyDescent="0.25">
      <c r="I580" s="12"/>
      <c r="J580" s="8" t="str">
        <f>IFERROR(VLOOKUP(I580,各项参数!$C$2:$D$4,2,FALSE)," ")</f>
        <v xml:space="preserve"> </v>
      </c>
    </row>
    <row r="581" spans="9:10" x14ac:dyDescent="0.25">
      <c r="I581" s="12"/>
      <c r="J581" s="8" t="str">
        <f>IFERROR(VLOOKUP(I581,各项参数!$C$2:$D$4,2,FALSE)," ")</f>
        <v xml:space="preserve"> </v>
      </c>
    </row>
    <row r="582" spans="9:10" x14ac:dyDescent="0.25">
      <c r="I582" s="12"/>
      <c r="J582" s="8" t="str">
        <f>IFERROR(VLOOKUP(I582,各项参数!$C$2:$D$4,2,FALSE)," ")</f>
        <v xml:space="preserve"> </v>
      </c>
    </row>
    <row r="583" spans="9:10" x14ac:dyDescent="0.25">
      <c r="I583" s="12"/>
      <c r="J583" s="8" t="str">
        <f>IFERROR(VLOOKUP(I583,各项参数!$C$2:$D$4,2,FALSE)," ")</f>
        <v xml:space="preserve"> </v>
      </c>
    </row>
    <row r="584" spans="9:10" x14ac:dyDescent="0.25">
      <c r="I584" s="12"/>
      <c r="J584" s="8" t="str">
        <f>IFERROR(VLOOKUP(I584,各项参数!$C$2:$D$4,2,FALSE)," ")</f>
        <v xml:space="preserve"> </v>
      </c>
    </row>
    <row r="585" spans="9:10" x14ac:dyDescent="0.25">
      <c r="I585" s="12"/>
      <c r="J585" s="8" t="str">
        <f>IFERROR(VLOOKUP(I585,各项参数!$C$2:$D$4,2,FALSE)," ")</f>
        <v xml:space="preserve"> </v>
      </c>
    </row>
    <row r="586" spans="9:10" x14ac:dyDescent="0.25">
      <c r="I586" s="12"/>
      <c r="J586" s="8" t="str">
        <f>IFERROR(VLOOKUP(I586,各项参数!$C$2:$D$4,2,FALSE)," ")</f>
        <v xml:space="preserve"> </v>
      </c>
    </row>
    <row r="587" spans="9:10" x14ac:dyDescent="0.25">
      <c r="I587" s="12"/>
      <c r="J587" s="8" t="str">
        <f>IFERROR(VLOOKUP(I587,各项参数!$C$2:$D$4,2,FALSE)," ")</f>
        <v xml:space="preserve"> </v>
      </c>
    </row>
    <row r="588" spans="9:10" x14ac:dyDescent="0.25">
      <c r="I588" s="12"/>
      <c r="J588" s="8" t="str">
        <f>IFERROR(VLOOKUP(I588,各项参数!$C$2:$D$4,2,FALSE)," ")</f>
        <v xml:space="preserve"> </v>
      </c>
    </row>
    <row r="589" spans="9:10" x14ac:dyDescent="0.25">
      <c r="I589" s="12"/>
      <c r="J589" s="8" t="str">
        <f>IFERROR(VLOOKUP(I589,各项参数!$C$2:$D$4,2,FALSE)," ")</f>
        <v xml:space="preserve"> </v>
      </c>
    </row>
    <row r="590" spans="9:10" x14ac:dyDescent="0.25">
      <c r="I590" s="12"/>
      <c r="J590" s="8" t="str">
        <f>IFERROR(VLOOKUP(I590,各项参数!$C$2:$D$4,2,FALSE)," ")</f>
        <v xml:space="preserve"> </v>
      </c>
    </row>
    <row r="591" spans="9:10" x14ac:dyDescent="0.25">
      <c r="I591" s="12"/>
      <c r="J591" s="8" t="str">
        <f>IFERROR(VLOOKUP(I591,各项参数!$C$2:$D$4,2,FALSE)," ")</f>
        <v xml:space="preserve"> </v>
      </c>
    </row>
    <row r="592" spans="9:10" x14ac:dyDescent="0.25">
      <c r="I592" s="12"/>
      <c r="J592" s="8" t="str">
        <f>IFERROR(VLOOKUP(I592,各项参数!$C$2:$D$4,2,FALSE)," ")</f>
        <v xml:space="preserve"> </v>
      </c>
    </row>
    <row r="593" spans="9:10" x14ac:dyDescent="0.25">
      <c r="I593" s="12"/>
      <c r="J593" s="8" t="str">
        <f>IFERROR(VLOOKUP(I593,各项参数!$C$2:$D$4,2,FALSE)," ")</f>
        <v xml:space="preserve"> </v>
      </c>
    </row>
    <row r="594" spans="9:10" x14ac:dyDescent="0.25">
      <c r="I594" s="12"/>
      <c r="J594" s="8" t="str">
        <f>IFERROR(VLOOKUP(I594,各项参数!$C$2:$D$4,2,FALSE)," ")</f>
        <v xml:space="preserve"> </v>
      </c>
    </row>
    <row r="595" spans="9:10" x14ac:dyDescent="0.25">
      <c r="I595" s="12"/>
      <c r="J595" s="8" t="str">
        <f>IFERROR(VLOOKUP(I595,各项参数!$C$2:$D$4,2,FALSE)," ")</f>
        <v xml:space="preserve"> </v>
      </c>
    </row>
    <row r="596" spans="9:10" x14ac:dyDescent="0.25">
      <c r="I596" s="12"/>
      <c r="J596" s="8" t="str">
        <f>IFERROR(VLOOKUP(I596,各项参数!$C$2:$D$4,2,FALSE)," ")</f>
        <v xml:space="preserve"> </v>
      </c>
    </row>
    <row r="597" spans="9:10" x14ac:dyDescent="0.25">
      <c r="I597" s="12"/>
      <c r="J597" s="8" t="str">
        <f>IFERROR(VLOOKUP(I597,各项参数!$C$2:$D$4,2,FALSE)," ")</f>
        <v xml:space="preserve"> </v>
      </c>
    </row>
    <row r="598" spans="9:10" x14ac:dyDescent="0.25">
      <c r="I598" s="12"/>
      <c r="J598" s="8" t="str">
        <f>IFERROR(VLOOKUP(I598,各项参数!$C$2:$D$4,2,FALSE)," ")</f>
        <v xml:space="preserve"> </v>
      </c>
    </row>
    <row r="599" spans="9:10" x14ac:dyDescent="0.25">
      <c r="I599" s="12"/>
      <c r="J599" s="8" t="str">
        <f>IFERROR(VLOOKUP(I599,各项参数!$C$2:$D$4,2,FALSE)," ")</f>
        <v xml:space="preserve"> </v>
      </c>
    </row>
    <row r="600" spans="9:10" x14ac:dyDescent="0.25">
      <c r="I600" s="12"/>
      <c r="J600" s="8" t="str">
        <f>IFERROR(VLOOKUP(I600,各项参数!$C$2:$D$4,2,FALSE)," ")</f>
        <v xml:space="preserve"> </v>
      </c>
    </row>
    <row r="601" spans="9:10" x14ac:dyDescent="0.25">
      <c r="I601" s="12"/>
      <c r="J601" s="8" t="str">
        <f>IFERROR(VLOOKUP(I601,各项参数!$C$2:$D$4,2,FALSE)," ")</f>
        <v xml:space="preserve"> </v>
      </c>
    </row>
    <row r="602" spans="9:10" x14ac:dyDescent="0.25">
      <c r="I602" s="12"/>
      <c r="J602" s="8" t="str">
        <f>IFERROR(VLOOKUP(I602,各项参数!$C$2:$D$4,2,FALSE)," ")</f>
        <v xml:space="preserve"> </v>
      </c>
    </row>
    <row r="603" spans="9:10" x14ac:dyDescent="0.25">
      <c r="I603" s="12"/>
      <c r="J603" s="8" t="str">
        <f>IFERROR(VLOOKUP(I603,各项参数!$C$2:$D$4,2,FALSE)," ")</f>
        <v xml:space="preserve"> </v>
      </c>
    </row>
    <row r="604" spans="9:10" x14ac:dyDescent="0.25">
      <c r="I604" s="12"/>
      <c r="J604" s="8" t="str">
        <f>IFERROR(VLOOKUP(I604,各项参数!$C$2:$D$4,2,FALSE)," ")</f>
        <v xml:space="preserve"> </v>
      </c>
    </row>
    <row r="605" spans="9:10" x14ac:dyDescent="0.25">
      <c r="I605" s="12"/>
      <c r="J605" s="8" t="str">
        <f>IFERROR(VLOOKUP(I605,各项参数!$C$2:$D$4,2,FALSE)," ")</f>
        <v xml:space="preserve"> </v>
      </c>
    </row>
    <row r="606" spans="9:10" x14ac:dyDescent="0.25">
      <c r="I606" s="12"/>
      <c r="J606" s="8" t="str">
        <f>IFERROR(VLOOKUP(I606,各项参数!$C$2:$D$4,2,FALSE)," ")</f>
        <v xml:space="preserve"> </v>
      </c>
    </row>
    <row r="607" spans="9:10" x14ac:dyDescent="0.25">
      <c r="I607" s="12"/>
      <c r="J607" s="8" t="str">
        <f>IFERROR(VLOOKUP(I607,各项参数!$C$2:$D$4,2,FALSE)," ")</f>
        <v xml:space="preserve"> </v>
      </c>
    </row>
    <row r="608" spans="9:10" x14ac:dyDescent="0.25">
      <c r="I608" s="12"/>
      <c r="J608" s="8" t="str">
        <f>IFERROR(VLOOKUP(I608,各项参数!$C$2:$D$4,2,FALSE)," ")</f>
        <v xml:space="preserve"> </v>
      </c>
    </row>
    <row r="609" spans="9:10" x14ac:dyDescent="0.25">
      <c r="I609" s="12"/>
      <c r="J609" s="8" t="str">
        <f>IFERROR(VLOOKUP(I609,各项参数!$C$2:$D$4,2,FALSE)," ")</f>
        <v xml:space="preserve"> </v>
      </c>
    </row>
    <row r="610" spans="9:10" x14ac:dyDescent="0.25">
      <c r="I610" s="12"/>
      <c r="J610" s="8" t="str">
        <f>IFERROR(VLOOKUP(I610,各项参数!$C$2:$D$4,2,FALSE)," ")</f>
        <v xml:space="preserve"> </v>
      </c>
    </row>
    <row r="611" spans="9:10" x14ac:dyDescent="0.25">
      <c r="I611" s="12"/>
      <c r="J611" s="8" t="str">
        <f>IFERROR(VLOOKUP(I611,各项参数!$C$2:$D$4,2,FALSE)," ")</f>
        <v xml:space="preserve"> </v>
      </c>
    </row>
    <row r="612" spans="9:10" x14ac:dyDescent="0.25">
      <c r="I612" s="12"/>
      <c r="J612" s="8" t="str">
        <f>IFERROR(VLOOKUP(I612,各项参数!$C$2:$D$4,2,FALSE)," ")</f>
        <v xml:space="preserve"> </v>
      </c>
    </row>
    <row r="613" spans="9:10" x14ac:dyDescent="0.25">
      <c r="I613" s="12"/>
      <c r="J613" s="8" t="str">
        <f>IFERROR(VLOOKUP(I613,各项参数!$C$2:$D$4,2,FALSE)," ")</f>
        <v xml:space="preserve"> </v>
      </c>
    </row>
    <row r="614" spans="9:10" x14ac:dyDescent="0.25">
      <c r="I614" s="12"/>
      <c r="J614" s="8" t="str">
        <f>IFERROR(VLOOKUP(I614,各项参数!$C$2:$D$4,2,FALSE)," ")</f>
        <v xml:space="preserve"> </v>
      </c>
    </row>
    <row r="615" spans="9:10" x14ac:dyDescent="0.25">
      <c r="I615" s="12"/>
      <c r="J615" s="8" t="str">
        <f>IFERROR(VLOOKUP(I615,各项参数!$C$2:$D$4,2,FALSE)," ")</f>
        <v xml:space="preserve"> </v>
      </c>
    </row>
    <row r="616" spans="9:10" x14ac:dyDescent="0.25">
      <c r="I616" s="12"/>
      <c r="J616" s="8" t="str">
        <f>IFERROR(VLOOKUP(I616,各项参数!$C$2:$D$4,2,FALSE)," ")</f>
        <v xml:space="preserve"> </v>
      </c>
    </row>
    <row r="617" spans="9:10" x14ac:dyDescent="0.25">
      <c r="I617" s="12"/>
      <c r="J617" s="8" t="str">
        <f>IFERROR(VLOOKUP(I617,各项参数!$C$2:$D$4,2,FALSE)," ")</f>
        <v xml:space="preserve"> </v>
      </c>
    </row>
    <row r="618" spans="9:10" x14ac:dyDescent="0.25">
      <c r="I618" s="12"/>
      <c r="J618" s="8" t="str">
        <f>IFERROR(VLOOKUP(I618,各项参数!$C$2:$D$4,2,FALSE)," ")</f>
        <v xml:space="preserve"> </v>
      </c>
    </row>
    <row r="619" spans="9:10" x14ac:dyDescent="0.25">
      <c r="I619" s="12"/>
      <c r="J619" s="8" t="str">
        <f>IFERROR(VLOOKUP(I619,各项参数!$C$2:$D$4,2,FALSE)," ")</f>
        <v xml:space="preserve"> </v>
      </c>
    </row>
    <row r="620" spans="9:10" x14ac:dyDescent="0.25">
      <c r="I620" s="12"/>
      <c r="J620" s="8" t="str">
        <f>IFERROR(VLOOKUP(I620,各项参数!$C$2:$D$4,2,FALSE)," ")</f>
        <v xml:space="preserve"> </v>
      </c>
    </row>
    <row r="621" spans="9:10" x14ac:dyDescent="0.25">
      <c r="I621" s="12"/>
      <c r="J621" s="8" t="str">
        <f>IFERROR(VLOOKUP(I621,各项参数!$C$2:$D$4,2,FALSE)," ")</f>
        <v xml:space="preserve"> </v>
      </c>
    </row>
    <row r="622" spans="9:10" x14ac:dyDescent="0.25">
      <c r="I622" s="12"/>
      <c r="J622" s="8" t="str">
        <f>IFERROR(VLOOKUP(I622,各项参数!$C$2:$D$4,2,FALSE)," ")</f>
        <v xml:space="preserve"> </v>
      </c>
    </row>
    <row r="623" spans="9:10" x14ac:dyDescent="0.25">
      <c r="I623" s="12"/>
      <c r="J623" s="8" t="str">
        <f>IFERROR(VLOOKUP(I623,各项参数!$C$2:$D$4,2,FALSE)," ")</f>
        <v xml:space="preserve"> </v>
      </c>
    </row>
    <row r="624" spans="9:10" x14ac:dyDescent="0.25">
      <c r="I624" s="12"/>
      <c r="J624" s="8" t="str">
        <f>IFERROR(VLOOKUP(I624,各项参数!$C$2:$D$4,2,FALSE)," ")</f>
        <v xml:space="preserve"> </v>
      </c>
    </row>
    <row r="625" spans="9:10" x14ac:dyDescent="0.25">
      <c r="I625" s="12"/>
      <c r="J625" s="8" t="str">
        <f>IFERROR(VLOOKUP(I625,各项参数!$C$2:$D$4,2,FALSE)," ")</f>
        <v xml:space="preserve"> </v>
      </c>
    </row>
    <row r="626" spans="9:10" x14ac:dyDescent="0.25">
      <c r="I626" s="12"/>
      <c r="J626" s="8" t="str">
        <f>IFERROR(VLOOKUP(I626,各项参数!$C$2:$D$4,2,FALSE)," ")</f>
        <v xml:space="preserve"> </v>
      </c>
    </row>
    <row r="627" spans="9:10" x14ac:dyDescent="0.25">
      <c r="I627" s="12"/>
      <c r="J627" s="8" t="str">
        <f>IFERROR(VLOOKUP(I627,各项参数!$C$2:$D$4,2,FALSE)," ")</f>
        <v xml:space="preserve"> </v>
      </c>
    </row>
    <row r="628" spans="9:10" x14ac:dyDescent="0.25">
      <c r="I628" s="12"/>
      <c r="J628" s="8" t="str">
        <f>IFERROR(VLOOKUP(I628,各项参数!$C$2:$D$4,2,FALSE)," ")</f>
        <v xml:space="preserve"> </v>
      </c>
    </row>
    <row r="629" spans="9:10" x14ac:dyDescent="0.25">
      <c r="I629" s="12"/>
      <c r="J629" s="8" t="str">
        <f>IFERROR(VLOOKUP(I629,各项参数!$C$2:$D$4,2,FALSE)," ")</f>
        <v xml:space="preserve"> </v>
      </c>
    </row>
    <row r="630" spans="9:10" x14ac:dyDescent="0.25">
      <c r="I630" s="12"/>
      <c r="J630" s="8" t="str">
        <f>IFERROR(VLOOKUP(I630,各项参数!$C$2:$D$4,2,FALSE)," ")</f>
        <v xml:space="preserve"> </v>
      </c>
    </row>
    <row r="631" spans="9:10" x14ac:dyDescent="0.25">
      <c r="I631" s="12"/>
      <c r="J631" s="8" t="str">
        <f>IFERROR(VLOOKUP(I631,各项参数!$C$2:$D$4,2,FALSE)," ")</f>
        <v xml:space="preserve"> </v>
      </c>
    </row>
    <row r="632" spans="9:10" x14ac:dyDescent="0.25">
      <c r="I632" s="12"/>
      <c r="J632" s="8" t="str">
        <f>IFERROR(VLOOKUP(I632,各项参数!$C$2:$D$4,2,FALSE)," ")</f>
        <v xml:space="preserve"> </v>
      </c>
    </row>
    <row r="633" spans="9:10" x14ac:dyDescent="0.25">
      <c r="I633" s="12"/>
      <c r="J633" s="8" t="str">
        <f>IFERROR(VLOOKUP(I633,各项参数!$C$2:$D$4,2,FALSE)," ")</f>
        <v xml:space="preserve"> </v>
      </c>
    </row>
    <row r="634" spans="9:10" x14ac:dyDescent="0.25">
      <c r="I634" s="12"/>
      <c r="J634" s="8" t="str">
        <f>IFERROR(VLOOKUP(I634,各项参数!$C$2:$D$4,2,FALSE)," ")</f>
        <v xml:space="preserve"> </v>
      </c>
    </row>
    <row r="635" spans="9:10" x14ac:dyDescent="0.25">
      <c r="I635" s="12"/>
      <c r="J635" s="8" t="str">
        <f>IFERROR(VLOOKUP(I635,各项参数!$C$2:$D$4,2,FALSE)," ")</f>
        <v xml:space="preserve"> </v>
      </c>
    </row>
    <row r="636" spans="9:10" x14ac:dyDescent="0.25">
      <c r="I636" s="12"/>
      <c r="J636" s="8" t="str">
        <f>IFERROR(VLOOKUP(I636,各项参数!$C$2:$D$4,2,FALSE)," ")</f>
        <v xml:space="preserve"> </v>
      </c>
    </row>
    <row r="637" spans="9:10" x14ac:dyDescent="0.25">
      <c r="I637" s="12"/>
      <c r="J637" s="8" t="str">
        <f>IFERROR(VLOOKUP(I637,各项参数!$C$2:$D$4,2,FALSE)," ")</f>
        <v xml:space="preserve"> </v>
      </c>
    </row>
    <row r="638" spans="9:10" x14ac:dyDescent="0.25">
      <c r="I638" s="12"/>
      <c r="J638" s="8" t="str">
        <f>IFERROR(VLOOKUP(I638,各项参数!$C$2:$D$4,2,FALSE)," ")</f>
        <v xml:space="preserve"> </v>
      </c>
    </row>
    <row r="639" spans="9:10" x14ac:dyDescent="0.25">
      <c r="I639" s="12"/>
      <c r="J639" s="8" t="str">
        <f>IFERROR(VLOOKUP(I639,各项参数!$C$2:$D$4,2,FALSE)," ")</f>
        <v xml:space="preserve"> </v>
      </c>
    </row>
    <row r="640" spans="9:10" x14ac:dyDescent="0.25">
      <c r="I640" s="12"/>
      <c r="J640" s="8" t="str">
        <f>IFERROR(VLOOKUP(I640,各项参数!$C$2:$D$4,2,FALSE)," ")</f>
        <v xml:space="preserve"> </v>
      </c>
    </row>
    <row r="641" spans="9:10" x14ac:dyDescent="0.25">
      <c r="I641" s="12"/>
      <c r="J641" s="8" t="str">
        <f>IFERROR(VLOOKUP(I641,各项参数!$C$2:$D$4,2,FALSE)," ")</f>
        <v xml:space="preserve"> </v>
      </c>
    </row>
    <row r="642" spans="9:10" x14ac:dyDescent="0.25">
      <c r="I642" s="12"/>
      <c r="J642" s="8" t="str">
        <f>IFERROR(VLOOKUP(I642,各项参数!$C$2:$D$4,2,FALSE)," ")</f>
        <v xml:space="preserve"> </v>
      </c>
    </row>
    <row r="643" spans="9:10" x14ac:dyDescent="0.25">
      <c r="I643" s="12"/>
      <c r="J643" s="8" t="str">
        <f>IFERROR(VLOOKUP(I643,各项参数!$C$2:$D$4,2,FALSE)," ")</f>
        <v xml:space="preserve"> </v>
      </c>
    </row>
    <row r="644" spans="9:10" x14ac:dyDescent="0.25">
      <c r="I644" s="12"/>
      <c r="J644" s="8" t="str">
        <f>IFERROR(VLOOKUP(I644,各项参数!$C$2:$D$4,2,FALSE)," ")</f>
        <v xml:space="preserve"> </v>
      </c>
    </row>
    <row r="645" spans="9:10" x14ac:dyDescent="0.25">
      <c r="I645" s="12"/>
      <c r="J645" s="8" t="str">
        <f>IFERROR(VLOOKUP(I645,各项参数!$C$2:$D$4,2,FALSE)," ")</f>
        <v xml:space="preserve"> </v>
      </c>
    </row>
    <row r="646" spans="9:10" x14ac:dyDescent="0.25">
      <c r="I646" s="12"/>
      <c r="J646" s="8" t="str">
        <f>IFERROR(VLOOKUP(I646,各项参数!$C$2:$D$4,2,FALSE)," ")</f>
        <v xml:space="preserve"> </v>
      </c>
    </row>
    <row r="647" spans="9:10" x14ac:dyDescent="0.25">
      <c r="I647" s="12"/>
      <c r="J647" s="8" t="str">
        <f>IFERROR(VLOOKUP(I647,各项参数!$C$2:$D$4,2,FALSE)," ")</f>
        <v xml:space="preserve"> </v>
      </c>
    </row>
    <row r="648" spans="9:10" x14ac:dyDescent="0.25">
      <c r="I648" s="12"/>
      <c r="J648" s="8" t="str">
        <f>IFERROR(VLOOKUP(I648,各项参数!$C$2:$D$4,2,FALSE)," ")</f>
        <v xml:space="preserve"> </v>
      </c>
    </row>
    <row r="649" spans="9:10" x14ac:dyDescent="0.25">
      <c r="I649" s="12"/>
      <c r="J649" s="8" t="str">
        <f>IFERROR(VLOOKUP(I649,各项参数!$C$2:$D$4,2,FALSE)," ")</f>
        <v xml:space="preserve"> </v>
      </c>
    </row>
    <row r="650" spans="9:10" x14ac:dyDescent="0.25">
      <c r="I650" s="12"/>
      <c r="J650" s="8" t="str">
        <f>IFERROR(VLOOKUP(I650,各项参数!$C$2:$D$4,2,FALSE)," ")</f>
        <v xml:space="preserve"> </v>
      </c>
    </row>
    <row r="651" spans="9:10" x14ac:dyDescent="0.25">
      <c r="I651" s="12"/>
      <c r="J651" s="8" t="str">
        <f>IFERROR(VLOOKUP(I651,各项参数!$C$2:$D$4,2,FALSE)," ")</f>
        <v xml:space="preserve"> </v>
      </c>
    </row>
    <row r="652" spans="9:10" x14ac:dyDescent="0.25">
      <c r="I652" s="12"/>
      <c r="J652" s="8" t="str">
        <f>IFERROR(VLOOKUP(I652,各项参数!$C$2:$D$4,2,FALSE)," ")</f>
        <v xml:space="preserve"> </v>
      </c>
    </row>
    <row r="653" spans="9:10" x14ac:dyDescent="0.25">
      <c r="I653" s="12"/>
      <c r="J653" s="8" t="str">
        <f>IFERROR(VLOOKUP(I653,各项参数!$C$2:$D$4,2,FALSE)," ")</f>
        <v xml:space="preserve"> </v>
      </c>
    </row>
    <row r="654" spans="9:10" x14ac:dyDescent="0.25">
      <c r="I654" s="12"/>
      <c r="J654" s="8" t="str">
        <f>IFERROR(VLOOKUP(I654,各项参数!$C$2:$D$4,2,FALSE)," ")</f>
        <v xml:space="preserve"> </v>
      </c>
    </row>
    <row r="655" spans="9:10" x14ac:dyDescent="0.25">
      <c r="I655" s="12"/>
      <c r="J655" s="8" t="str">
        <f>IFERROR(VLOOKUP(I655,各项参数!$C$2:$D$4,2,FALSE)," ")</f>
        <v xml:space="preserve"> </v>
      </c>
    </row>
    <row r="656" spans="9:10" x14ac:dyDescent="0.25">
      <c r="I656" s="12"/>
      <c r="J656" s="8" t="str">
        <f>IFERROR(VLOOKUP(I656,各项参数!$C$2:$D$4,2,FALSE)," ")</f>
        <v xml:space="preserve"> </v>
      </c>
    </row>
    <row r="657" spans="9:10" x14ac:dyDescent="0.25">
      <c r="I657" s="12"/>
      <c r="J657" s="8" t="str">
        <f>IFERROR(VLOOKUP(I657,各项参数!$C$2:$D$4,2,FALSE)," ")</f>
        <v xml:space="preserve"> </v>
      </c>
    </row>
    <row r="658" spans="9:10" x14ac:dyDescent="0.25">
      <c r="I658" s="12"/>
      <c r="J658" s="8" t="str">
        <f>IFERROR(VLOOKUP(I658,各项参数!$C$2:$D$4,2,FALSE)," ")</f>
        <v xml:space="preserve"> </v>
      </c>
    </row>
    <row r="659" spans="9:10" x14ac:dyDescent="0.25">
      <c r="I659" s="12"/>
      <c r="J659" s="8" t="str">
        <f>IFERROR(VLOOKUP(I659,各项参数!$C$2:$D$4,2,FALSE)," ")</f>
        <v xml:space="preserve"> </v>
      </c>
    </row>
    <row r="660" spans="9:10" x14ac:dyDescent="0.25">
      <c r="I660" s="12"/>
      <c r="J660" s="8" t="str">
        <f>IFERROR(VLOOKUP(I660,各项参数!$C$2:$D$4,2,FALSE)," ")</f>
        <v xml:space="preserve"> </v>
      </c>
    </row>
    <row r="661" spans="9:10" x14ac:dyDescent="0.25">
      <c r="I661" s="12"/>
      <c r="J661" s="8" t="str">
        <f>IFERROR(VLOOKUP(I661,各项参数!$C$2:$D$4,2,FALSE)," ")</f>
        <v xml:space="preserve"> </v>
      </c>
    </row>
    <row r="662" spans="9:10" x14ac:dyDescent="0.25">
      <c r="I662" s="12"/>
      <c r="J662" s="8" t="str">
        <f>IFERROR(VLOOKUP(I662,各项参数!$C$2:$D$4,2,FALSE)," ")</f>
        <v xml:space="preserve"> </v>
      </c>
    </row>
    <row r="663" spans="9:10" x14ac:dyDescent="0.25">
      <c r="I663" s="12"/>
      <c r="J663" s="8" t="str">
        <f>IFERROR(VLOOKUP(I663,各项参数!$C$2:$D$4,2,FALSE)," ")</f>
        <v xml:space="preserve"> </v>
      </c>
    </row>
    <row r="664" spans="9:10" x14ac:dyDescent="0.25">
      <c r="I664" s="12"/>
      <c r="J664" s="8" t="str">
        <f>IFERROR(VLOOKUP(I664,各项参数!$C$2:$D$4,2,FALSE)," ")</f>
        <v xml:space="preserve"> </v>
      </c>
    </row>
    <row r="665" spans="9:10" x14ac:dyDescent="0.25">
      <c r="I665" s="12"/>
      <c r="J665" s="8" t="str">
        <f>IFERROR(VLOOKUP(I665,各项参数!$C$2:$D$4,2,FALSE)," ")</f>
        <v xml:space="preserve"> </v>
      </c>
    </row>
    <row r="666" spans="9:10" x14ac:dyDescent="0.25">
      <c r="I666" s="12"/>
      <c r="J666" s="8" t="str">
        <f>IFERROR(VLOOKUP(I666,各项参数!$C$2:$D$4,2,FALSE)," ")</f>
        <v xml:space="preserve"> </v>
      </c>
    </row>
    <row r="667" spans="9:10" x14ac:dyDescent="0.25">
      <c r="I667" s="12"/>
      <c r="J667" s="8" t="str">
        <f>IFERROR(VLOOKUP(I667,各项参数!$C$2:$D$4,2,FALSE)," ")</f>
        <v xml:space="preserve"> </v>
      </c>
    </row>
    <row r="668" spans="9:10" x14ac:dyDescent="0.25">
      <c r="I668" s="12"/>
      <c r="J668" s="8" t="str">
        <f>IFERROR(VLOOKUP(I668,各项参数!$C$2:$D$4,2,FALSE)," ")</f>
        <v xml:space="preserve"> </v>
      </c>
    </row>
    <row r="669" spans="9:10" x14ac:dyDescent="0.25">
      <c r="I669" s="12"/>
      <c r="J669" s="8" t="str">
        <f>IFERROR(VLOOKUP(I669,各项参数!$C$2:$D$4,2,FALSE)," ")</f>
        <v xml:space="preserve"> </v>
      </c>
    </row>
    <row r="670" spans="9:10" x14ac:dyDescent="0.25">
      <c r="I670" s="12"/>
      <c r="J670" s="8" t="str">
        <f>IFERROR(VLOOKUP(I670,各项参数!$C$2:$D$4,2,FALSE)," ")</f>
        <v xml:space="preserve"> </v>
      </c>
    </row>
    <row r="671" spans="9:10" x14ac:dyDescent="0.25">
      <c r="I671" s="12"/>
      <c r="J671" s="8" t="str">
        <f>IFERROR(VLOOKUP(I671,各项参数!$C$2:$D$4,2,FALSE)," ")</f>
        <v xml:space="preserve"> </v>
      </c>
    </row>
    <row r="672" spans="9:10" x14ac:dyDescent="0.25">
      <c r="I672" s="12"/>
      <c r="J672" s="8" t="str">
        <f>IFERROR(VLOOKUP(I672,各项参数!$C$2:$D$4,2,FALSE)," ")</f>
        <v xml:space="preserve"> </v>
      </c>
    </row>
    <row r="673" spans="9:10" x14ac:dyDescent="0.25">
      <c r="I673" s="12"/>
      <c r="J673" s="8" t="str">
        <f>IFERROR(VLOOKUP(I673,各项参数!$C$2:$D$4,2,FALSE)," ")</f>
        <v xml:space="preserve"> </v>
      </c>
    </row>
    <row r="674" spans="9:10" x14ac:dyDescent="0.25">
      <c r="I674" s="12"/>
      <c r="J674" s="8" t="str">
        <f>IFERROR(VLOOKUP(I674,各项参数!$C$2:$D$4,2,FALSE)," ")</f>
        <v xml:space="preserve"> </v>
      </c>
    </row>
    <row r="675" spans="9:10" x14ac:dyDescent="0.25">
      <c r="I675" s="12"/>
      <c r="J675" s="8" t="str">
        <f>IFERROR(VLOOKUP(I675,各项参数!$C$2:$D$4,2,FALSE)," ")</f>
        <v xml:space="preserve"> </v>
      </c>
    </row>
    <row r="676" spans="9:10" x14ac:dyDescent="0.25">
      <c r="I676" s="12"/>
      <c r="J676" s="8" t="str">
        <f>IFERROR(VLOOKUP(I676,各项参数!$C$2:$D$4,2,FALSE)," ")</f>
        <v xml:space="preserve"> </v>
      </c>
    </row>
    <row r="677" spans="9:10" x14ac:dyDescent="0.25">
      <c r="I677" s="12"/>
      <c r="J677" s="8" t="str">
        <f>IFERROR(VLOOKUP(I677,各项参数!$C$2:$D$4,2,FALSE)," ")</f>
        <v xml:space="preserve"> </v>
      </c>
    </row>
    <row r="678" spans="9:10" x14ac:dyDescent="0.25">
      <c r="I678" s="12"/>
      <c r="J678" s="8" t="str">
        <f>IFERROR(VLOOKUP(I678,各项参数!$C$2:$D$4,2,FALSE)," ")</f>
        <v xml:space="preserve"> </v>
      </c>
    </row>
    <row r="679" spans="9:10" x14ac:dyDescent="0.25">
      <c r="I679" s="12"/>
      <c r="J679" s="8" t="str">
        <f>IFERROR(VLOOKUP(I679,各项参数!$C$2:$D$4,2,FALSE)," ")</f>
        <v xml:space="preserve"> </v>
      </c>
    </row>
    <row r="680" spans="9:10" x14ac:dyDescent="0.25">
      <c r="I680" s="12"/>
      <c r="J680" s="8" t="str">
        <f>IFERROR(VLOOKUP(I680,各项参数!$C$2:$D$4,2,FALSE)," ")</f>
        <v xml:space="preserve"> </v>
      </c>
    </row>
    <row r="681" spans="9:10" x14ac:dyDescent="0.25">
      <c r="I681" s="12"/>
      <c r="J681" s="8" t="str">
        <f>IFERROR(VLOOKUP(I681,各项参数!$C$2:$D$4,2,FALSE)," ")</f>
        <v xml:space="preserve"> </v>
      </c>
    </row>
    <row r="682" spans="9:10" x14ac:dyDescent="0.25">
      <c r="I682" s="12"/>
      <c r="J682" s="8" t="str">
        <f>IFERROR(VLOOKUP(I682,各项参数!$C$2:$D$4,2,FALSE)," ")</f>
        <v xml:space="preserve"> </v>
      </c>
    </row>
    <row r="683" spans="9:10" x14ac:dyDescent="0.25">
      <c r="I683" s="12"/>
      <c r="J683" s="8" t="str">
        <f>IFERROR(VLOOKUP(I683,各项参数!$C$2:$D$4,2,FALSE)," ")</f>
        <v xml:space="preserve"> </v>
      </c>
    </row>
    <row r="684" spans="9:10" x14ac:dyDescent="0.25">
      <c r="I684" s="12"/>
      <c r="J684" s="8" t="str">
        <f>IFERROR(VLOOKUP(I684,各项参数!$C$2:$D$4,2,FALSE)," ")</f>
        <v xml:space="preserve"> </v>
      </c>
    </row>
    <row r="685" spans="9:10" x14ac:dyDescent="0.25">
      <c r="I685" s="12"/>
      <c r="J685" s="8" t="str">
        <f>IFERROR(VLOOKUP(I685,各项参数!$C$2:$D$4,2,FALSE)," ")</f>
        <v xml:space="preserve"> </v>
      </c>
    </row>
    <row r="686" spans="9:10" x14ac:dyDescent="0.25">
      <c r="I686" s="12"/>
      <c r="J686" s="8" t="str">
        <f>IFERROR(VLOOKUP(I686,各项参数!$C$2:$D$4,2,FALSE)," ")</f>
        <v xml:space="preserve"> </v>
      </c>
    </row>
    <row r="687" spans="9:10" x14ac:dyDescent="0.25">
      <c r="I687" s="12"/>
      <c r="J687" s="8" t="str">
        <f>IFERROR(VLOOKUP(I687,各项参数!$C$2:$D$4,2,FALSE)," ")</f>
        <v xml:space="preserve"> </v>
      </c>
    </row>
    <row r="688" spans="9:10" x14ac:dyDescent="0.25">
      <c r="I688" s="12"/>
      <c r="J688" s="8" t="str">
        <f>IFERROR(VLOOKUP(I688,各项参数!$C$2:$D$4,2,FALSE)," ")</f>
        <v xml:space="preserve"> </v>
      </c>
    </row>
    <row r="689" spans="9:10" x14ac:dyDescent="0.25">
      <c r="I689" s="12"/>
      <c r="J689" s="8" t="str">
        <f>IFERROR(VLOOKUP(I689,各项参数!$C$2:$D$4,2,FALSE)," ")</f>
        <v xml:space="preserve"> </v>
      </c>
    </row>
    <row r="690" spans="9:10" x14ac:dyDescent="0.25">
      <c r="I690" s="12"/>
      <c r="J690" s="8" t="str">
        <f>IFERROR(VLOOKUP(I690,各项参数!$C$2:$D$4,2,FALSE)," ")</f>
        <v xml:space="preserve"> </v>
      </c>
    </row>
    <row r="691" spans="9:10" x14ac:dyDescent="0.25">
      <c r="I691" s="12"/>
      <c r="J691" s="8" t="str">
        <f>IFERROR(VLOOKUP(I691,各项参数!$C$2:$D$4,2,FALSE)," ")</f>
        <v xml:space="preserve"> </v>
      </c>
    </row>
    <row r="692" spans="9:10" x14ac:dyDescent="0.25">
      <c r="I692" s="12"/>
      <c r="J692" s="8" t="str">
        <f>IFERROR(VLOOKUP(I692,各项参数!$C$2:$D$4,2,FALSE)," ")</f>
        <v xml:space="preserve"> </v>
      </c>
    </row>
    <row r="693" spans="9:10" x14ac:dyDescent="0.25">
      <c r="I693" s="12"/>
      <c r="J693" s="8" t="str">
        <f>IFERROR(VLOOKUP(I693,各项参数!$C$2:$D$4,2,FALSE)," ")</f>
        <v xml:space="preserve"> </v>
      </c>
    </row>
    <row r="694" spans="9:10" x14ac:dyDescent="0.25">
      <c r="I694" s="12"/>
      <c r="J694" s="8" t="str">
        <f>IFERROR(VLOOKUP(I694,各项参数!$C$2:$D$4,2,FALSE)," ")</f>
        <v xml:space="preserve"> </v>
      </c>
    </row>
    <row r="695" spans="9:10" x14ac:dyDescent="0.25">
      <c r="I695" s="12"/>
      <c r="J695" s="8" t="str">
        <f>IFERROR(VLOOKUP(I695,各项参数!$C$2:$D$4,2,FALSE)," ")</f>
        <v xml:space="preserve"> </v>
      </c>
    </row>
    <row r="696" spans="9:10" x14ac:dyDescent="0.25">
      <c r="I696" s="12"/>
      <c r="J696" s="8" t="str">
        <f>IFERROR(VLOOKUP(I696,各项参数!$C$2:$D$4,2,FALSE)," ")</f>
        <v xml:space="preserve"> </v>
      </c>
    </row>
    <row r="697" spans="9:10" x14ac:dyDescent="0.25">
      <c r="I697" s="12"/>
      <c r="J697" s="8" t="str">
        <f>IFERROR(VLOOKUP(I697,各项参数!$C$2:$D$4,2,FALSE)," ")</f>
        <v xml:space="preserve"> </v>
      </c>
    </row>
    <row r="698" spans="9:10" x14ac:dyDescent="0.25">
      <c r="I698" s="12"/>
      <c r="J698" s="8" t="str">
        <f>IFERROR(VLOOKUP(I698,各项参数!$C$2:$D$4,2,FALSE)," ")</f>
        <v xml:space="preserve"> </v>
      </c>
    </row>
    <row r="699" spans="9:10" x14ac:dyDescent="0.25">
      <c r="I699" s="12"/>
      <c r="J699" s="8" t="str">
        <f>IFERROR(VLOOKUP(I699,各项参数!$C$2:$D$4,2,FALSE)," ")</f>
        <v xml:space="preserve"> </v>
      </c>
    </row>
    <row r="700" spans="9:10" x14ac:dyDescent="0.25">
      <c r="I700" s="12"/>
      <c r="J700" s="8" t="str">
        <f>IFERROR(VLOOKUP(I700,各项参数!$C$2:$D$4,2,FALSE)," ")</f>
        <v xml:space="preserve"> </v>
      </c>
    </row>
    <row r="701" spans="9:10" x14ac:dyDescent="0.25">
      <c r="I701" s="12"/>
      <c r="J701" s="8" t="str">
        <f>IFERROR(VLOOKUP(I701,各项参数!$C$2:$D$4,2,FALSE)," ")</f>
        <v xml:space="preserve"> </v>
      </c>
    </row>
    <row r="702" spans="9:10" x14ac:dyDescent="0.25">
      <c r="I702" s="12"/>
      <c r="J702" s="8" t="str">
        <f>IFERROR(VLOOKUP(I702,各项参数!$C$2:$D$4,2,FALSE)," ")</f>
        <v xml:space="preserve"> </v>
      </c>
    </row>
    <row r="703" spans="9:10" x14ac:dyDescent="0.25">
      <c r="I703" s="12"/>
      <c r="J703" s="8" t="str">
        <f>IFERROR(VLOOKUP(I703,各项参数!$C$2:$D$4,2,FALSE)," ")</f>
        <v xml:space="preserve"> </v>
      </c>
    </row>
    <row r="704" spans="9:10" x14ac:dyDescent="0.25">
      <c r="I704" s="12"/>
      <c r="J704" s="8" t="str">
        <f>IFERROR(VLOOKUP(I704,各项参数!$C$2:$D$4,2,FALSE)," ")</f>
        <v xml:space="preserve"> </v>
      </c>
    </row>
    <row r="705" spans="9:10" x14ac:dyDescent="0.25">
      <c r="I705" s="12"/>
      <c r="J705" s="8" t="str">
        <f>IFERROR(VLOOKUP(I705,各项参数!$C$2:$D$4,2,FALSE)," ")</f>
        <v xml:space="preserve"> </v>
      </c>
    </row>
    <row r="706" spans="9:10" x14ac:dyDescent="0.25">
      <c r="I706" s="12"/>
      <c r="J706" s="8" t="str">
        <f>IFERROR(VLOOKUP(I706,各项参数!$C$2:$D$4,2,FALSE)," ")</f>
        <v xml:space="preserve"> </v>
      </c>
    </row>
    <row r="707" spans="9:10" x14ac:dyDescent="0.25">
      <c r="I707" s="12"/>
      <c r="J707" s="8" t="str">
        <f>IFERROR(VLOOKUP(I707,各项参数!$C$2:$D$4,2,FALSE)," ")</f>
        <v xml:space="preserve"> </v>
      </c>
    </row>
    <row r="708" spans="9:10" x14ac:dyDescent="0.25">
      <c r="I708" s="12"/>
      <c r="J708" s="8" t="str">
        <f>IFERROR(VLOOKUP(I708,各项参数!$C$2:$D$4,2,FALSE)," ")</f>
        <v xml:space="preserve"> </v>
      </c>
    </row>
    <row r="709" spans="9:10" x14ac:dyDescent="0.25">
      <c r="I709" s="12"/>
      <c r="J709" s="8" t="str">
        <f>IFERROR(VLOOKUP(I709,各项参数!$C$2:$D$4,2,FALSE)," ")</f>
        <v xml:space="preserve"> </v>
      </c>
    </row>
    <row r="710" spans="9:10" x14ac:dyDescent="0.25">
      <c r="I710" s="12"/>
      <c r="J710" s="8" t="str">
        <f>IFERROR(VLOOKUP(I710,各项参数!$C$2:$D$4,2,FALSE)," ")</f>
        <v xml:space="preserve"> </v>
      </c>
    </row>
    <row r="711" spans="9:10" x14ac:dyDescent="0.25">
      <c r="I711" s="12"/>
      <c r="J711" s="8" t="str">
        <f>IFERROR(VLOOKUP(I711,各项参数!$C$2:$D$4,2,FALSE)," ")</f>
        <v xml:space="preserve"> </v>
      </c>
    </row>
    <row r="712" spans="9:10" x14ac:dyDescent="0.25">
      <c r="I712" s="12"/>
      <c r="J712" s="8" t="str">
        <f>IFERROR(VLOOKUP(I712,各项参数!$C$2:$D$4,2,FALSE)," ")</f>
        <v xml:space="preserve"> </v>
      </c>
    </row>
    <row r="713" spans="9:10" x14ac:dyDescent="0.25">
      <c r="I713" s="12"/>
      <c r="J713" s="8" t="str">
        <f>IFERROR(VLOOKUP(I713,各项参数!$C$2:$D$4,2,FALSE)," ")</f>
        <v xml:space="preserve"> </v>
      </c>
    </row>
    <row r="714" spans="9:10" x14ac:dyDescent="0.25">
      <c r="I714" s="12"/>
      <c r="J714" s="8" t="str">
        <f>IFERROR(VLOOKUP(I714,各项参数!$C$2:$D$4,2,FALSE)," ")</f>
        <v xml:space="preserve"> </v>
      </c>
    </row>
    <row r="715" spans="9:10" x14ac:dyDescent="0.25">
      <c r="I715" s="12"/>
      <c r="J715" s="8" t="str">
        <f>IFERROR(VLOOKUP(I715,各项参数!$C$2:$D$4,2,FALSE)," ")</f>
        <v xml:space="preserve"> </v>
      </c>
    </row>
    <row r="716" spans="9:10" x14ac:dyDescent="0.25">
      <c r="I716" s="12"/>
      <c r="J716" s="8" t="str">
        <f>IFERROR(VLOOKUP(I716,各项参数!$C$2:$D$4,2,FALSE)," ")</f>
        <v xml:space="preserve"> </v>
      </c>
    </row>
    <row r="717" spans="9:10" x14ac:dyDescent="0.25">
      <c r="I717" s="12"/>
      <c r="J717" s="8" t="str">
        <f>IFERROR(VLOOKUP(I717,各项参数!$C$2:$D$4,2,FALSE)," ")</f>
        <v xml:space="preserve"> </v>
      </c>
    </row>
    <row r="718" spans="9:10" x14ac:dyDescent="0.25">
      <c r="I718" s="12"/>
      <c r="J718" s="8" t="str">
        <f>IFERROR(VLOOKUP(I718,各项参数!$C$2:$D$4,2,FALSE)," ")</f>
        <v xml:space="preserve"> </v>
      </c>
    </row>
    <row r="719" spans="9:10" x14ac:dyDescent="0.25">
      <c r="I719" s="12"/>
      <c r="J719" s="8" t="str">
        <f>IFERROR(VLOOKUP(I719,各项参数!$C$2:$D$4,2,FALSE)," ")</f>
        <v xml:space="preserve"> </v>
      </c>
    </row>
    <row r="720" spans="9:10" x14ac:dyDescent="0.25">
      <c r="I720" s="12"/>
      <c r="J720" s="8" t="str">
        <f>IFERROR(VLOOKUP(I720,各项参数!$C$2:$D$4,2,FALSE)," ")</f>
        <v xml:space="preserve"> </v>
      </c>
    </row>
    <row r="721" spans="9:10" x14ac:dyDescent="0.25">
      <c r="I721" s="12"/>
      <c r="J721" s="8" t="str">
        <f>IFERROR(VLOOKUP(I721,各项参数!$C$2:$D$4,2,FALSE)," ")</f>
        <v xml:space="preserve"> </v>
      </c>
    </row>
    <row r="722" spans="9:10" x14ac:dyDescent="0.25">
      <c r="I722" s="12"/>
      <c r="J722" s="8" t="str">
        <f>IFERROR(VLOOKUP(I722,各项参数!$C$2:$D$4,2,FALSE)," ")</f>
        <v xml:space="preserve"> </v>
      </c>
    </row>
    <row r="723" spans="9:10" x14ac:dyDescent="0.25">
      <c r="I723" s="12"/>
      <c r="J723" s="8" t="str">
        <f>IFERROR(VLOOKUP(I723,各项参数!$C$2:$D$4,2,FALSE)," ")</f>
        <v xml:space="preserve"> </v>
      </c>
    </row>
    <row r="724" spans="9:10" x14ac:dyDescent="0.25">
      <c r="I724" s="12"/>
      <c r="J724" s="8" t="str">
        <f>IFERROR(VLOOKUP(I724,各项参数!$C$2:$D$4,2,FALSE)," ")</f>
        <v xml:space="preserve"> </v>
      </c>
    </row>
    <row r="725" spans="9:10" x14ac:dyDescent="0.25">
      <c r="I725" s="12"/>
      <c r="J725" s="8" t="str">
        <f>IFERROR(VLOOKUP(I725,各项参数!$C$2:$D$4,2,FALSE)," ")</f>
        <v xml:space="preserve"> </v>
      </c>
    </row>
    <row r="726" spans="9:10" x14ac:dyDescent="0.25">
      <c r="I726" s="12"/>
      <c r="J726" s="8" t="str">
        <f>IFERROR(VLOOKUP(I726,各项参数!$C$2:$D$4,2,FALSE)," ")</f>
        <v xml:space="preserve"> </v>
      </c>
    </row>
    <row r="727" spans="9:10" x14ac:dyDescent="0.25">
      <c r="I727" s="12"/>
      <c r="J727" s="8" t="str">
        <f>IFERROR(VLOOKUP(I727,各项参数!$C$2:$D$4,2,FALSE)," ")</f>
        <v xml:space="preserve"> </v>
      </c>
    </row>
    <row r="728" spans="9:10" x14ac:dyDescent="0.25">
      <c r="I728" s="12"/>
      <c r="J728" s="8" t="str">
        <f>IFERROR(VLOOKUP(I728,各项参数!$C$2:$D$4,2,FALSE)," ")</f>
        <v xml:space="preserve"> </v>
      </c>
    </row>
    <row r="729" spans="9:10" x14ac:dyDescent="0.25">
      <c r="I729" s="12"/>
      <c r="J729" s="8" t="str">
        <f>IFERROR(VLOOKUP(I729,各项参数!$C$2:$D$4,2,FALSE)," ")</f>
        <v xml:space="preserve"> </v>
      </c>
    </row>
    <row r="730" spans="9:10" x14ac:dyDescent="0.25">
      <c r="I730" s="12"/>
      <c r="J730" s="8" t="str">
        <f>IFERROR(VLOOKUP(I730,各项参数!$C$2:$D$4,2,FALSE)," ")</f>
        <v xml:space="preserve"> </v>
      </c>
    </row>
    <row r="731" spans="9:10" x14ac:dyDescent="0.25">
      <c r="I731" s="12"/>
      <c r="J731" s="8" t="str">
        <f>IFERROR(VLOOKUP(I731,各项参数!$C$2:$D$4,2,FALSE)," ")</f>
        <v xml:space="preserve"> </v>
      </c>
    </row>
    <row r="732" spans="9:10" x14ac:dyDescent="0.25">
      <c r="I732" s="12"/>
      <c r="J732" s="8" t="str">
        <f>IFERROR(VLOOKUP(I732,各项参数!$C$2:$D$4,2,FALSE)," ")</f>
        <v xml:space="preserve"> </v>
      </c>
    </row>
    <row r="733" spans="9:10" x14ac:dyDescent="0.25">
      <c r="I733" s="12"/>
      <c r="J733" s="8" t="str">
        <f>IFERROR(VLOOKUP(I733,各项参数!$C$2:$D$4,2,FALSE)," ")</f>
        <v xml:space="preserve"> </v>
      </c>
    </row>
    <row r="734" spans="9:10" x14ac:dyDescent="0.25">
      <c r="I734" s="12"/>
      <c r="J734" s="8" t="str">
        <f>IFERROR(VLOOKUP(I734,各项参数!$C$2:$D$4,2,FALSE)," ")</f>
        <v xml:space="preserve"> </v>
      </c>
    </row>
    <row r="735" spans="9:10" x14ac:dyDescent="0.25">
      <c r="I735" s="12"/>
      <c r="J735" s="8" t="str">
        <f>IFERROR(VLOOKUP(I735,各项参数!$C$2:$D$4,2,FALSE)," ")</f>
        <v xml:space="preserve"> </v>
      </c>
    </row>
    <row r="736" spans="9:10" x14ac:dyDescent="0.25">
      <c r="I736" s="12"/>
      <c r="J736" s="8" t="str">
        <f>IFERROR(VLOOKUP(I736,各项参数!$C$2:$D$4,2,FALSE)," ")</f>
        <v xml:space="preserve"> </v>
      </c>
    </row>
    <row r="737" spans="9:10" x14ac:dyDescent="0.25">
      <c r="I737" s="12"/>
      <c r="J737" s="8" t="str">
        <f>IFERROR(VLOOKUP(I737,各项参数!$C$2:$D$4,2,FALSE)," ")</f>
        <v xml:space="preserve"> </v>
      </c>
    </row>
    <row r="738" spans="9:10" x14ac:dyDescent="0.25">
      <c r="I738" s="12"/>
      <c r="J738" s="8" t="str">
        <f>IFERROR(VLOOKUP(I738,各项参数!$C$2:$D$4,2,FALSE)," ")</f>
        <v xml:space="preserve"> </v>
      </c>
    </row>
    <row r="739" spans="9:10" x14ac:dyDescent="0.25">
      <c r="I739" s="12"/>
      <c r="J739" s="8" t="str">
        <f>IFERROR(VLOOKUP(I739,各项参数!$C$2:$D$4,2,FALSE)," ")</f>
        <v xml:space="preserve"> </v>
      </c>
    </row>
    <row r="740" spans="9:10" x14ac:dyDescent="0.25">
      <c r="I740" s="12"/>
      <c r="J740" s="8" t="str">
        <f>IFERROR(VLOOKUP(I740,各项参数!$C$2:$D$4,2,FALSE)," ")</f>
        <v xml:space="preserve"> </v>
      </c>
    </row>
    <row r="741" spans="9:10" x14ac:dyDescent="0.25">
      <c r="I741" s="12"/>
      <c r="J741" s="8" t="str">
        <f>IFERROR(VLOOKUP(I741,各项参数!$C$2:$D$4,2,FALSE)," ")</f>
        <v xml:space="preserve"> </v>
      </c>
    </row>
    <row r="742" spans="9:10" x14ac:dyDescent="0.25">
      <c r="I742" s="12"/>
      <c r="J742" s="8" t="str">
        <f>IFERROR(VLOOKUP(I742,各项参数!$C$2:$D$4,2,FALSE)," ")</f>
        <v xml:space="preserve"> </v>
      </c>
    </row>
    <row r="743" spans="9:10" x14ac:dyDescent="0.25">
      <c r="I743" s="12"/>
      <c r="J743" s="8" t="str">
        <f>IFERROR(VLOOKUP(I743,各项参数!$C$2:$D$4,2,FALSE)," ")</f>
        <v xml:space="preserve"> </v>
      </c>
    </row>
    <row r="744" spans="9:10" x14ac:dyDescent="0.25">
      <c r="I744" s="12"/>
      <c r="J744" s="8" t="str">
        <f>IFERROR(VLOOKUP(I744,各项参数!$C$2:$D$4,2,FALSE)," ")</f>
        <v xml:space="preserve"> </v>
      </c>
    </row>
    <row r="745" spans="9:10" x14ac:dyDescent="0.25">
      <c r="I745" s="12"/>
      <c r="J745" s="8" t="str">
        <f>IFERROR(VLOOKUP(I745,各项参数!$C$2:$D$4,2,FALSE)," ")</f>
        <v xml:space="preserve"> </v>
      </c>
    </row>
    <row r="746" spans="9:10" x14ac:dyDescent="0.25">
      <c r="I746" s="12"/>
      <c r="J746" s="8" t="str">
        <f>IFERROR(VLOOKUP(I746,各项参数!$C$2:$D$4,2,FALSE)," ")</f>
        <v xml:space="preserve"> </v>
      </c>
    </row>
    <row r="747" spans="9:10" x14ac:dyDescent="0.25">
      <c r="I747" s="12"/>
      <c r="J747" s="8" t="str">
        <f>IFERROR(VLOOKUP(I747,各项参数!$C$2:$D$4,2,FALSE)," ")</f>
        <v xml:space="preserve"> </v>
      </c>
    </row>
    <row r="748" spans="9:10" x14ac:dyDescent="0.25">
      <c r="I748" s="12"/>
      <c r="J748" s="8" t="str">
        <f>IFERROR(VLOOKUP(I748,各项参数!$C$2:$D$4,2,FALSE)," ")</f>
        <v xml:space="preserve"> </v>
      </c>
    </row>
    <row r="749" spans="9:10" x14ac:dyDescent="0.25">
      <c r="I749" s="12"/>
      <c r="J749" s="8" t="str">
        <f>IFERROR(VLOOKUP(I749,各项参数!$C$2:$D$4,2,FALSE)," ")</f>
        <v xml:space="preserve"> </v>
      </c>
    </row>
    <row r="750" spans="9:10" x14ac:dyDescent="0.25">
      <c r="I750" s="12"/>
      <c r="J750" s="8" t="str">
        <f>IFERROR(VLOOKUP(I750,各项参数!$C$2:$D$4,2,FALSE)," ")</f>
        <v xml:space="preserve"> </v>
      </c>
    </row>
    <row r="751" spans="9:10" x14ac:dyDescent="0.25">
      <c r="I751" s="12"/>
      <c r="J751" s="8" t="str">
        <f>IFERROR(VLOOKUP(I751,各项参数!$C$2:$D$4,2,FALSE)," ")</f>
        <v xml:space="preserve"> </v>
      </c>
    </row>
    <row r="752" spans="9:10" x14ac:dyDescent="0.25">
      <c r="I752" s="12"/>
      <c r="J752" s="8" t="str">
        <f>IFERROR(VLOOKUP(I752,各项参数!$C$2:$D$4,2,FALSE)," ")</f>
        <v xml:space="preserve"> </v>
      </c>
    </row>
    <row r="753" spans="9:10" x14ac:dyDescent="0.25">
      <c r="I753" s="12"/>
      <c r="J753" s="8" t="str">
        <f>IFERROR(VLOOKUP(I753,各项参数!$C$2:$D$4,2,FALSE)," ")</f>
        <v xml:space="preserve"> </v>
      </c>
    </row>
    <row r="754" spans="9:10" x14ac:dyDescent="0.25">
      <c r="I754" s="12"/>
      <c r="J754" s="8" t="str">
        <f>IFERROR(VLOOKUP(I754,各项参数!$C$2:$D$4,2,FALSE)," ")</f>
        <v xml:space="preserve"> </v>
      </c>
    </row>
    <row r="755" spans="9:10" x14ac:dyDescent="0.25">
      <c r="I755" s="12"/>
      <c r="J755" s="8" t="str">
        <f>IFERROR(VLOOKUP(I755,各项参数!$C$2:$D$4,2,FALSE)," ")</f>
        <v xml:space="preserve"> </v>
      </c>
    </row>
    <row r="756" spans="9:10" x14ac:dyDescent="0.25">
      <c r="I756" s="12"/>
      <c r="J756" s="8" t="str">
        <f>IFERROR(VLOOKUP(I756,各项参数!$C$2:$D$4,2,FALSE)," ")</f>
        <v xml:space="preserve"> </v>
      </c>
    </row>
    <row r="757" spans="9:10" x14ac:dyDescent="0.25">
      <c r="I757" s="12"/>
      <c r="J757" s="8" t="str">
        <f>IFERROR(VLOOKUP(I757,各项参数!$C$2:$D$4,2,FALSE)," ")</f>
        <v xml:space="preserve"> </v>
      </c>
    </row>
    <row r="758" spans="9:10" x14ac:dyDescent="0.25">
      <c r="I758" s="12"/>
      <c r="J758" s="8" t="str">
        <f>IFERROR(VLOOKUP(I758,各项参数!$C$2:$D$4,2,FALSE)," ")</f>
        <v xml:space="preserve"> </v>
      </c>
    </row>
    <row r="759" spans="9:10" x14ac:dyDescent="0.25">
      <c r="I759" s="12"/>
      <c r="J759" s="8" t="str">
        <f>IFERROR(VLOOKUP(I759,各项参数!$C$2:$D$4,2,FALSE)," ")</f>
        <v xml:space="preserve"> </v>
      </c>
    </row>
    <row r="760" spans="9:10" x14ac:dyDescent="0.25">
      <c r="I760" s="12"/>
      <c r="J760" s="8" t="str">
        <f>IFERROR(VLOOKUP(I760,各项参数!$C$2:$D$4,2,FALSE)," ")</f>
        <v xml:space="preserve"> </v>
      </c>
    </row>
    <row r="761" spans="9:10" x14ac:dyDescent="0.25">
      <c r="I761" s="12"/>
      <c r="J761" s="8" t="str">
        <f>IFERROR(VLOOKUP(I761,各项参数!$C$2:$D$4,2,FALSE)," ")</f>
        <v xml:space="preserve"> </v>
      </c>
    </row>
    <row r="762" spans="9:10" x14ac:dyDescent="0.25">
      <c r="I762" s="12"/>
      <c r="J762" s="8" t="str">
        <f>IFERROR(VLOOKUP(I762,各项参数!$C$2:$D$4,2,FALSE)," ")</f>
        <v xml:space="preserve"> </v>
      </c>
    </row>
    <row r="763" spans="9:10" x14ac:dyDescent="0.25">
      <c r="I763" s="12"/>
      <c r="J763" s="8" t="str">
        <f>IFERROR(VLOOKUP(I763,各项参数!$C$2:$D$4,2,FALSE)," ")</f>
        <v xml:space="preserve"> </v>
      </c>
    </row>
    <row r="764" spans="9:10" x14ac:dyDescent="0.25">
      <c r="I764" s="12"/>
      <c r="J764" s="8" t="str">
        <f>IFERROR(VLOOKUP(I764,各项参数!$C$2:$D$4,2,FALSE)," ")</f>
        <v xml:space="preserve"> </v>
      </c>
    </row>
    <row r="765" spans="9:10" x14ac:dyDescent="0.25">
      <c r="I765" s="12"/>
      <c r="J765" s="8" t="str">
        <f>IFERROR(VLOOKUP(I765,各项参数!$C$2:$D$4,2,FALSE)," ")</f>
        <v xml:space="preserve"> </v>
      </c>
    </row>
    <row r="766" spans="9:10" x14ac:dyDescent="0.25">
      <c r="I766" s="12"/>
      <c r="J766" s="8" t="str">
        <f>IFERROR(VLOOKUP(I766,各项参数!$C$2:$D$4,2,FALSE)," ")</f>
        <v xml:space="preserve"> </v>
      </c>
    </row>
    <row r="767" spans="9:10" x14ac:dyDescent="0.25">
      <c r="I767" s="12"/>
      <c r="J767" s="8" t="str">
        <f>IFERROR(VLOOKUP(I767,各项参数!$C$2:$D$4,2,FALSE)," ")</f>
        <v xml:space="preserve"> </v>
      </c>
    </row>
    <row r="768" spans="9:10" x14ac:dyDescent="0.25">
      <c r="I768" s="12"/>
      <c r="J768" s="8" t="str">
        <f>IFERROR(VLOOKUP(I768,各项参数!$C$2:$D$4,2,FALSE)," ")</f>
        <v xml:space="preserve"> </v>
      </c>
    </row>
    <row r="769" spans="9:10" x14ac:dyDescent="0.25">
      <c r="I769" s="12"/>
      <c r="J769" s="8" t="str">
        <f>IFERROR(VLOOKUP(I769,各项参数!$C$2:$D$4,2,FALSE)," ")</f>
        <v xml:space="preserve"> </v>
      </c>
    </row>
    <row r="770" spans="9:10" x14ac:dyDescent="0.25">
      <c r="I770" s="12"/>
      <c r="J770" s="8" t="str">
        <f>IFERROR(VLOOKUP(I770,各项参数!$C$2:$D$4,2,FALSE)," ")</f>
        <v xml:space="preserve"> </v>
      </c>
    </row>
    <row r="771" spans="9:10" x14ac:dyDescent="0.25">
      <c r="I771" s="12"/>
      <c r="J771" s="8" t="str">
        <f>IFERROR(VLOOKUP(I771,各项参数!$C$2:$D$4,2,FALSE)," ")</f>
        <v xml:space="preserve"> </v>
      </c>
    </row>
    <row r="772" spans="9:10" x14ac:dyDescent="0.25">
      <c r="I772" s="12"/>
      <c r="J772" s="8" t="str">
        <f>IFERROR(VLOOKUP(I772,各项参数!$C$2:$D$4,2,FALSE)," ")</f>
        <v xml:space="preserve"> </v>
      </c>
    </row>
    <row r="773" spans="9:10" x14ac:dyDescent="0.25">
      <c r="I773" s="12"/>
      <c r="J773" s="8" t="str">
        <f>IFERROR(VLOOKUP(I773,各项参数!$C$2:$D$4,2,FALSE)," ")</f>
        <v xml:space="preserve"> </v>
      </c>
    </row>
    <row r="774" spans="9:10" x14ac:dyDescent="0.25">
      <c r="I774" s="12"/>
      <c r="J774" s="8" t="str">
        <f>IFERROR(VLOOKUP(I774,各项参数!$C$2:$D$4,2,FALSE)," ")</f>
        <v xml:space="preserve"> </v>
      </c>
    </row>
    <row r="775" spans="9:10" x14ac:dyDescent="0.25">
      <c r="I775" s="12"/>
      <c r="J775" s="8" t="str">
        <f>IFERROR(VLOOKUP(I775,各项参数!$C$2:$D$4,2,FALSE)," ")</f>
        <v xml:space="preserve"> </v>
      </c>
    </row>
    <row r="776" spans="9:10" x14ac:dyDescent="0.25">
      <c r="I776" s="12"/>
      <c r="J776" s="8" t="str">
        <f>IFERROR(VLOOKUP(I776,各项参数!$C$2:$D$4,2,FALSE)," ")</f>
        <v xml:space="preserve"> </v>
      </c>
    </row>
    <row r="777" spans="9:10" x14ac:dyDescent="0.25">
      <c r="I777" s="12"/>
      <c r="J777" s="8" t="str">
        <f>IFERROR(VLOOKUP(I777,各项参数!$C$2:$D$4,2,FALSE)," ")</f>
        <v xml:space="preserve"> </v>
      </c>
    </row>
    <row r="778" spans="9:10" x14ac:dyDescent="0.25">
      <c r="I778" s="12"/>
      <c r="J778" s="8" t="str">
        <f>IFERROR(VLOOKUP(I778,各项参数!$C$2:$D$4,2,FALSE)," ")</f>
        <v xml:space="preserve"> </v>
      </c>
    </row>
    <row r="779" spans="9:10" x14ac:dyDescent="0.25">
      <c r="I779" s="12"/>
      <c r="J779" s="8" t="str">
        <f>IFERROR(VLOOKUP(I779,各项参数!$C$2:$D$4,2,FALSE)," ")</f>
        <v xml:space="preserve"> </v>
      </c>
    </row>
    <row r="780" spans="9:10" x14ac:dyDescent="0.25">
      <c r="I780" s="12"/>
      <c r="J780" s="8" t="str">
        <f>IFERROR(VLOOKUP(I780,各项参数!$C$2:$D$4,2,FALSE)," ")</f>
        <v xml:space="preserve"> </v>
      </c>
    </row>
    <row r="781" spans="9:10" x14ac:dyDescent="0.25">
      <c r="I781" s="12"/>
      <c r="J781" s="8" t="str">
        <f>IFERROR(VLOOKUP(I781,各项参数!$C$2:$D$4,2,FALSE)," ")</f>
        <v xml:space="preserve"> </v>
      </c>
    </row>
    <row r="782" spans="9:10" x14ac:dyDescent="0.25">
      <c r="I782" s="12"/>
      <c r="J782" s="8" t="str">
        <f>IFERROR(VLOOKUP(I782,各项参数!$C$2:$D$4,2,FALSE)," ")</f>
        <v xml:space="preserve"> </v>
      </c>
    </row>
    <row r="783" spans="9:10" x14ac:dyDescent="0.25">
      <c r="I783" s="12"/>
      <c r="J783" s="8" t="str">
        <f>IFERROR(VLOOKUP(I783,各项参数!$C$2:$D$4,2,FALSE)," ")</f>
        <v xml:space="preserve"> </v>
      </c>
    </row>
    <row r="784" spans="9:10" x14ac:dyDescent="0.25">
      <c r="I784" s="12"/>
      <c r="J784" s="8" t="str">
        <f>IFERROR(VLOOKUP(I784,各项参数!$C$2:$D$4,2,FALSE)," ")</f>
        <v xml:space="preserve"> </v>
      </c>
    </row>
    <row r="785" spans="9:10" x14ac:dyDescent="0.25">
      <c r="I785" s="12"/>
      <c r="J785" s="8" t="str">
        <f>IFERROR(VLOOKUP(I785,各项参数!$C$2:$D$4,2,FALSE)," ")</f>
        <v xml:space="preserve"> </v>
      </c>
    </row>
    <row r="786" spans="9:10" x14ac:dyDescent="0.25">
      <c r="I786" s="12"/>
      <c r="J786" s="8" t="str">
        <f>IFERROR(VLOOKUP(I786,各项参数!$C$2:$D$4,2,FALSE)," ")</f>
        <v xml:space="preserve"> </v>
      </c>
    </row>
    <row r="787" spans="9:10" x14ac:dyDescent="0.25">
      <c r="I787" s="12"/>
      <c r="J787" s="8" t="str">
        <f>IFERROR(VLOOKUP(I787,各项参数!$C$2:$D$4,2,FALSE)," ")</f>
        <v xml:space="preserve"> </v>
      </c>
    </row>
    <row r="788" spans="9:10" x14ac:dyDescent="0.25">
      <c r="I788" s="12"/>
      <c r="J788" s="8" t="str">
        <f>IFERROR(VLOOKUP(I788,各项参数!$C$2:$D$4,2,FALSE)," ")</f>
        <v xml:space="preserve"> </v>
      </c>
    </row>
    <row r="789" spans="9:10" x14ac:dyDescent="0.25">
      <c r="I789" s="12"/>
      <c r="J789" s="8" t="str">
        <f>IFERROR(VLOOKUP(I789,各项参数!$C$2:$D$4,2,FALSE)," ")</f>
        <v xml:space="preserve"> </v>
      </c>
    </row>
    <row r="790" spans="9:10" x14ac:dyDescent="0.25">
      <c r="I790" s="12"/>
      <c r="J790" s="8" t="str">
        <f>IFERROR(VLOOKUP(I790,各项参数!$C$2:$D$4,2,FALSE)," ")</f>
        <v xml:space="preserve"> </v>
      </c>
    </row>
    <row r="791" spans="9:10" x14ac:dyDescent="0.25">
      <c r="I791" s="12"/>
      <c r="J791" s="8" t="str">
        <f>IFERROR(VLOOKUP(I791,各项参数!$C$2:$D$4,2,FALSE)," ")</f>
        <v xml:space="preserve"> </v>
      </c>
    </row>
    <row r="792" spans="9:10" x14ac:dyDescent="0.25">
      <c r="I792" s="12"/>
      <c r="J792" s="8" t="str">
        <f>IFERROR(VLOOKUP(I792,各项参数!$C$2:$D$4,2,FALSE)," ")</f>
        <v xml:space="preserve"> </v>
      </c>
    </row>
    <row r="793" spans="9:10" x14ac:dyDescent="0.25">
      <c r="I793" s="12"/>
      <c r="J793" s="8" t="str">
        <f>IFERROR(VLOOKUP(I793,各项参数!$C$2:$D$4,2,FALSE)," ")</f>
        <v xml:space="preserve"> </v>
      </c>
    </row>
    <row r="794" spans="9:10" x14ac:dyDescent="0.25">
      <c r="I794" s="12"/>
      <c r="J794" s="8" t="str">
        <f>IFERROR(VLOOKUP(I794,各项参数!$C$2:$D$4,2,FALSE)," ")</f>
        <v xml:space="preserve"> </v>
      </c>
    </row>
    <row r="795" spans="9:10" x14ac:dyDescent="0.25">
      <c r="I795" s="12"/>
      <c r="J795" s="8" t="str">
        <f>IFERROR(VLOOKUP(I795,各项参数!$C$2:$D$4,2,FALSE)," ")</f>
        <v xml:space="preserve"> </v>
      </c>
    </row>
    <row r="796" spans="9:10" x14ac:dyDescent="0.25">
      <c r="I796" s="12"/>
      <c r="J796" s="8" t="str">
        <f>IFERROR(VLOOKUP(I796,各项参数!$C$2:$D$4,2,FALSE)," ")</f>
        <v xml:space="preserve"> </v>
      </c>
    </row>
    <row r="797" spans="9:10" x14ac:dyDescent="0.25">
      <c r="I797" s="12"/>
      <c r="J797" s="8" t="str">
        <f>IFERROR(VLOOKUP(I797,各项参数!$C$2:$D$4,2,FALSE)," ")</f>
        <v xml:space="preserve"> </v>
      </c>
    </row>
    <row r="798" spans="9:10" x14ac:dyDescent="0.25">
      <c r="I798" s="12"/>
      <c r="J798" s="8" t="str">
        <f>IFERROR(VLOOKUP(I798,各项参数!$C$2:$D$4,2,FALSE)," ")</f>
        <v xml:space="preserve"> </v>
      </c>
    </row>
    <row r="799" spans="9:10" x14ac:dyDescent="0.25">
      <c r="I799" s="12"/>
      <c r="J799" s="8" t="str">
        <f>IFERROR(VLOOKUP(I799,各项参数!$C$2:$D$4,2,FALSE)," ")</f>
        <v xml:space="preserve"> </v>
      </c>
    </row>
    <row r="800" spans="9:10" x14ac:dyDescent="0.25">
      <c r="I800" s="12"/>
      <c r="J800" s="8" t="str">
        <f>IFERROR(VLOOKUP(I800,各项参数!$C$2:$D$4,2,FALSE)," ")</f>
        <v xml:space="preserve"> </v>
      </c>
    </row>
    <row r="801" spans="9:10" x14ac:dyDescent="0.25">
      <c r="I801" s="12"/>
      <c r="J801" s="8" t="str">
        <f>IFERROR(VLOOKUP(I801,各项参数!$C$2:$D$4,2,FALSE)," ")</f>
        <v xml:space="preserve"> </v>
      </c>
    </row>
    <row r="802" spans="9:10" x14ac:dyDescent="0.25">
      <c r="I802" s="12"/>
      <c r="J802" s="8" t="str">
        <f>IFERROR(VLOOKUP(I802,各项参数!$C$2:$D$4,2,FALSE)," ")</f>
        <v xml:space="preserve"> </v>
      </c>
    </row>
    <row r="803" spans="9:10" x14ac:dyDescent="0.25">
      <c r="I803" s="12"/>
      <c r="J803" s="8" t="str">
        <f>IFERROR(VLOOKUP(I803,各项参数!$C$2:$D$4,2,FALSE)," ")</f>
        <v xml:space="preserve"> </v>
      </c>
    </row>
    <row r="804" spans="9:10" x14ac:dyDescent="0.25">
      <c r="I804" s="12"/>
      <c r="J804" s="8" t="str">
        <f>IFERROR(VLOOKUP(I804,各项参数!$C$2:$D$4,2,FALSE)," ")</f>
        <v xml:space="preserve"> </v>
      </c>
    </row>
    <row r="805" spans="9:10" x14ac:dyDescent="0.25">
      <c r="I805" s="12"/>
      <c r="J805" s="8" t="str">
        <f>IFERROR(VLOOKUP(I805,各项参数!$C$2:$D$4,2,FALSE)," ")</f>
        <v xml:space="preserve"> </v>
      </c>
    </row>
    <row r="806" spans="9:10" x14ac:dyDescent="0.25">
      <c r="I806" s="12"/>
      <c r="J806" s="8" t="str">
        <f>IFERROR(VLOOKUP(I806,各项参数!$C$2:$D$4,2,FALSE)," ")</f>
        <v xml:space="preserve"> </v>
      </c>
    </row>
    <row r="807" spans="9:10" x14ac:dyDescent="0.25">
      <c r="I807" s="12"/>
      <c r="J807" s="8" t="str">
        <f>IFERROR(VLOOKUP(I807,各项参数!$C$2:$D$4,2,FALSE)," ")</f>
        <v xml:space="preserve"> </v>
      </c>
    </row>
    <row r="808" spans="9:10" x14ac:dyDescent="0.25">
      <c r="I808" s="12"/>
      <c r="J808" s="8" t="str">
        <f>IFERROR(VLOOKUP(I808,各项参数!$C$2:$D$4,2,FALSE)," ")</f>
        <v xml:space="preserve"> </v>
      </c>
    </row>
    <row r="809" spans="9:10" x14ac:dyDescent="0.25">
      <c r="I809" s="12"/>
      <c r="J809" s="8" t="str">
        <f>IFERROR(VLOOKUP(I809,各项参数!$C$2:$D$4,2,FALSE)," ")</f>
        <v xml:space="preserve"> </v>
      </c>
    </row>
    <row r="810" spans="9:10" x14ac:dyDescent="0.25">
      <c r="I810" s="12"/>
      <c r="J810" s="8" t="str">
        <f>IFERROR(VLOOKUP(I810,各项参数!$C$2:$D$4,2,FALSE)," ")</f>
        <v xml:space="preserve"> </v>
      </c>
    </row>
    <row r="811" spans="9:10" x14ac:dyDescent="0.25">
      <c r="I811" s="12"/>
      <c r="J811" s="8" t="str">
        <f>IFERROR(VLOOKUP(I811,各项参数!$C$2:$D$4,2,FALSE)," ")</f>
        <v xml:space="preserve"> </v>
      </c>
    </row>
    <row r="812" spans="9:10" x14ac:dyDescent="0.25">
      <c r="I812" s="12"/>
      <c r="J812" s="8" t="str">
        <f>IFERROR(VLOOKUP(I812,各项参数!$C$2:$D$4,2,FALSE)," ")</f>
        <v xml:space="preserve"> </v>
      </c>
    </row>
    <row r="813" spans="9:10" x14ac:dyDescent="0.25">
      <c r="I813" s="12"/>
      <c r="J813" s="8" t="str">
        <f>IFERROR(VLOOKUP(I813,各项参数!$C$2:$D$4,2,FALSE)," ")</f>
        <v xml:space="preserve"> </v>
      </c>
    </row>
    <row r="814" spans="9:10" x14ac:dyDescent="0.25">
      <c r="I814" s="12"/>
      <c r="J814" s="8" t="str">
        <f>IFERROR(VLOOKUP(I814,各项参数!$C$2:$D$4,2,FALSE)," ")</f>
        <v xml:space="preserve"> </v>
      </c>
    </row>
    <row r="815" spans="9:10" x14ac:dyDescent="0.25">
      <c r="I815" s="12"/>
      <c r="J815" s="8" t="str">
        <f>IFERROR(VLOOKUP(I815,各项参数!$C$2:$D$4,2,FALSE)," ")</f>
        <v xml:space="preserve"> </v>
      </c>
    </row>
    <row r="816" spans="9:10" x14ac:dyDescent="0.25">
      <c r="I816" s="12"/>
      <c r="J816" s="8" t="str">
        <f>IFERROR(VLOOKUP(I816,各项参数!$C$2:$D$4,2,FALSE)," ")</f>
        <v xml:space="preserve"> </v>
      </c>
    </row>
    <row r="817" spans="9:10" x14ac:dyDescent="0.25">
      <c r="I817" s="12"/>
      <c r="J817" s="8" t="str">
        <f>IFERROR(VLOOKUP(I817,各项参数!$C$2:$D$4,2,FALSE)," ")</f>
        <v xml:space="preserve"> </v>
      </c>
    </row>
    <row r="818" spans="9:10" x14ac:dyDescent="0.25">
      <c r="I818" s="12"/>
      <c r="J818" s="8" t="str">
        <f>IFERROR(VLOOKUP(I818,各项参数!$C$2:$D$4,2,FALSE)," ")</f>
        <v xml:space="preserve"> </v>
      </c>
    </row>
    <row r="819" spans="9:10" x14ac:dyDescent="0.25">
      <c r="I819" s="12"/>
      <c r="J819" s="8" t="str">
        <f>IFERROR(VLOOKUP(I819,各项参数!$C$2:$D$4,2,FALSE)," ")</f>
        <v xml:space="preserve"> </v>
      </c>
    </row>
    <row r="820" spans="9:10" x14ac:dyDescent="0.25">
      <c r="I820" s="12"/>
      <c r="J820" s="8" t="str">
        <f>IFERROR(VLOOKUP(I820,各项参数!$C$2:$D$4,2,FALSE)," ")</f>
        <v xml:space="preserve"> </v>
      </c>
    </row>
    <row r="821" spans="9:10" x14ac:dyDescent="0.25">
      <c r="I821" s="12"/>
      <c r="J821" s="8" t="str">
        <f>IFERROR(VLOOKUP(I821,各项参数!$C$2:$D$4,2,FALSE)," ")</f>
        <v xml:space="preserve"> </v>
      </c>
    </row>
    <row r="822" spans="9:10" x14ac:dyDescent="0.25">
      <c r="I822" s="12"/>
      <c r="J822" s="8" t="str">
        <f>IFERROR(VLOOKUP(I822,各项参数!$C$2:$D$4,2,FALSE)," ")</f>
        <v xml:space="preserve"> </v>
      </c>
    </row>
    <row r="823" spans="9:10" x14ac:dyDescent="0.25">
      <c r="I823" s="12"/>
      <c r="J823" s="8" t="str">
        <f>IFERROR(VLOOKUP(I823,各项参数!$C$2:$D$4,2,FALSE)," ")</f>
        <v xml:space="preserve"> </v>
      </c>
    </row>
    <row r="824" spans="9:10" x14ac:dyDescent="0.25">
      <c r="I824" s="12"/>
      <c r="J824" s="8" t="str">
        <f>IFERROR(VLOOKUP(I824,各项参数!$C$2:$D$4,2,FALSE)," ")</f>
        <v xml:space="preserve"> </v>
      </c>
    </row>
    <row r="825" spans="9:10" x14ac:dyDescent="0.25">
      <c r="I825" s="12"/>
      <c r="J825" s="8" t="str">
        <f>IFERROR(VLOOKUP(I825,各项参数!$C$2:$D$4,2,FALSE)," ")</f>
        <v xml:space="preserve"> </v>
      </c>
    </row>
    <row r="826" spans="9:10" x14ac:dyDescent="0.25">
      <c r="I826" s="12"/>
      <c r="J826" s="8" t="str">
        <f>IFERROR(VLOOKUP(I826,各项参数!$C$2:$D$4,2,FALSE)," ")</f>
        <v xml:space="preserve"> </v>
      </c>
    </row>
    <row r="827" spans="9:10" x14ac:dyDescent="0.25">
      <c r="I827" s="12"/>
      <c r="J827" s="8" t="str">
        <f>IFERROR(VLOOKUP(I827,各项参数!$C$2:$D$4,2,FALSE)," ")</f>
        <v xml:space="preserve"> </v>
      </c>
    </row>
    <row r="828" spans="9:10" x14ac:dyDescent="0.25">
      <c r="I828" s="12"/>
      <c r="J828" s="8" t="str">
        <f>IFERROR(VLOOKUP(I828,各项参数!$C$2:$D$4,2,FALSE)," ")</f>
        <v xml:space="preserve"> </v>
      </c>
    </row>
    <row r="829" spans="9:10" x14ac:dyDescent="0.25">
      <c r="I829" s="12"/>
      <c r="J829" s="8" t="str">
        <f>IFERROR(VLOOKUP(I829,各项参数!$C$2:$D$4,2,FALSE)," ")</f>
        <v xml:space="preserve"> </v>
      </c>
    </row>
    <row r="830" spans="9:10" x14ac:dyDescent="0.25">
      <c r="I830" s="12"/>
      <c r="J830" s="8" t="str">
        <f>IFERROR(VLOOKUP(I830,各项参数!$C$2:$D$4,2,FALSE)," ")</f>
        <v xml:space="preserve"> </v>
      </c>
    </row>
    <row r="831" spans="9:10" x14ac:dyDescent="0.25">
      <c r="I831" s="12"/>
      <c r="J831" s="8" t="str">
        <f>IFERROR(VLOOKUP(I831,各项参数!$C$2:$D$4,2,FALSE)," ")</f>
        <v xml:space="preserve"> </v>
      </c>
    </row>
    <row r="832" spans="9:10" x14ac:dyDescent="0.25">
      <c r="I832" s="12"/>
      <c r="J832" s="8" t="str">
        <f>IFERROR(VLOOKUP(I832,各项参数!$C$2:$D$4,2,FALSE)," ")</f>
        <v xml:space="preserve"> </v>
      </c>
    </row>
    <row r="833" spans="9:10" x14ac:dyDescent="0.25">
      <c r="I833" s="12"/>
      <c r="J833" s="8" t="str">
        <f>IFERROR(VLOOKUP(I833,各项参数!$C$2:$D$4,2,FALSE)," ")</f>
        <v xml:space="preserve"> </v>
      </c>
    </row>
    <row r="834" spans="9:10" x14ac:dyDescent="0.25">
      <c r="I834" s="12"/>
      <c r="J834" s="8" t="str">
        <f>IFERROR(VLOOKUP(I834,各项参数!$C$2:$D$4,2,FALSE)," ")</f>
        <v xml:space="preserve"> </v>
      </c>
    </row>
    <row r="835" spans="9:10" x14ac:dyDescent="0.25">
      <c r="I835" s="12"/>
      <c r="J835" s="8" t="str">
        <f>IFERROR(VLOOKUP(I835,各项参数!$C$2:$D$4,2,FALSE)," ")</f>
        <v xml:space="preserve"> </v>
      </c>
    </row>
    <row r="836" spans="9:10" x14ac:dyDescent="0.25">
      <c r="I836" s="12"/>
      <c r="J836" s="8" t="str">
        <f>IFERROR(VLOOKUP(I836,各项参数!$C$2:$D$4,2,FALSE)," ")</f>
        <v xml:space="preserve"> </v>
      </c>
    </row>
    <row r="837" spans="9:10" x14ac:dyDescent="0.25">
      <c r="I837" s="12"/>
      <c r="J837" s="8" t="str">
        <f>IFERROR(VLOOKUP(I837,各项参数!$C$2:$D$4,2,FALSE)," ")</f>
        <v xml:space="preserve"> </v>
      </c>
    </row>
    <row r="838" spans="9:10" x14ac:dyDescent="0.25">
      <c r="I838" s="12"/>
      <c r="J838" s="8" t="str">
        <f>IFERROR(VLOOKUP(I838,各项参数!$C$2:$D$4,2,FALSE)," ")</f>
        <v xml:space="preserve"> </v>
      </c>
    </row>
    <row r="839" spans="9:10" x14ac:dyDescent="0.25">
      <c r="I839" s="12"/>
      <c r="J839" s="8" t="str">
        <f>IFERROR(VLOOKUP(I839,各项参数!$C$2:$D$4,2,FALSE)," ")</f>
        <v xml:space="preserve"> </v>
      </c>
    </row>
    <row r="840" spans="9:10" x14ac:dyDescent="0.25">
      <c r="I840" s="12"/>
      <c r="J840" s="8" t="str">
        <f>IFERROR(VLOOKUP(I840,各项参数!$C$2:$D$4,2,FALSE)," ")</f>
        <v xml:space="preserve"> </v>
      </c>
    </row>
    <row r="841" spans="9:10" x14ac:dyDescent="0.25">
      <c r="I841" s="12"/>
      <c r="J841" s="8" t="str">
        <f>IFERROR(VLOOKUP(I841,各项参数!$C$2:$D$4,2,FALSE)," ")</f>
        <v xml:space="preserve"> </v>
      </c>
    </row>
    <row r="842" spans="9:10" x14ac:dyDescent="0.25">
      <c r="I842" s="12"/>
      <c r="J842" s="8" t="str">
        <f>IFERROR(VLOOKUP(I842,各项参数!$C$2:$D$4,2,FALSE)," ")</f>
        <v xml:space="preserve"> </v>
      </c>
    </row>
    <row r="843" spans="9:10" x14ac:dyDescent="0.25">
      <c r="I843" s="12"/>
      <c r="J843" s="8" t="str">
        <f>IFERROR(VLOOKUP(I843,各项参数!$C$2:$D$4,2,FALSE)," ")</f>
        <v xml:space="preserve"> </v>
      </c>
    </row>
    <row r="844" spans="9:10" x14ac:dyDescent="0.25">
      <c r="I844" s="12"/>
      <c r="J844" s="8" t="str">
        <f>IFERROR(VLOOKUP(I844,各项参数!$C$2:$D$4,2,FALSE)," ")</f>
        <v xml:space="preserve"> </v>
      </c>
    </row>
    <row r="845" spans="9:10" x14ac:dyDescent="0.25">
      <c r="I845" s="12"/>
      <c r="J845" s="8" t="str">
        <f>IFERROR(VLOOKUP(I845,各项参数!$C$2:$D$4,2,FALSE)," ")</f>
        <v xml:space="preserve"> </v>
      </c>
    </row>
    <row r="846" spans="9:10" x14ac:dyDescent="0.25">
      <c r="I846" s="12"/>
      <c r="J846" s="8" t="str">
        <f>IFERROR(VLOOKUP(I846,各项参数!$C$2:$D$4,2,FALSE)," ")</f>
        <v xml:space="preserve"> </v>
      </c>
    </row>
    <row r="847" spans="9:10" x14ac:dyDescent="0.25">
      <c r="I847" s="12"/>
      <c r="J847" s="8" t="str">
        <f>IFERROR(VLOOKUP(I847,各项参数!$C$2:$D$4,2,FALSE)," ")</f>
        <v xml:space="preserve"> </v>
      </c>
    </row>
    <row r="848" spans="9:10" x14ac:dyDescent="0.25">
      <c r="I848" s="12"/>
      <c r="J848" s="8" t="str">
        <f>IFERROR(VLOOKUP(I848,各项参数!$C$2:$D$4,2,FALSE)," ")</f>
        <v xml:space="preserve"> </v>
      </c>
    </row>
    <row r="849" spans="9:10" x14ac:dyDescent="0.25">
      <c r="I849" s="12"/>
      <c r="J849" s="8" t="str">
        <f>IFERROR(VLOOKUP(I849,各项参数!$C$2:$D$4,2,FALSE)," ")</f>
        <v xml:space="preserve"> </v>
      </c>
    </row>
    <row r="850" spans="9:10" x14ac:dyDescent="0.25">
      <c r="I850" s="12"/>
      <c r="J850" s="8" t="str">
        <f>IFERROR(VLOOKUP(I850,各项参数!$C$2:$D$4,2,FALSE)," ")</f>
        <v xml:space="preserve"> </v>
      </c>
    </row>
    <row r="851" spans="9:10" x14ac:dyDescent="0.25">
      <c r="I851" s="12"/>
      <c r="J851" s="8" t="str">
        <f>IFERROR(VLOOKUP(I851,各项参数!$C$2:$D$4,2,FALSE)," ")</f>
        <v xml:space="preserve"> </v>
      </c>
    </row>
    <row r="852" spans="9:10" x14ac:dyDescent="0.25">
      <c r="I852" s="12"/>
      <c r="J852" s="8" t="str">
        <f>IFERROR(VLOOKUP(I852,各项参数!$C$2:$D$4,2,FALSE)," ")</f>
        <v xml:space="preserve"> </v>
      </c>
    </row>
    <row r="853" spans="9:10" x14ac:dyDescent="0.25">
      <c r="I853" s="12"/>
      <c r="J853" s="8" t="str">
        <f>IFERROR(VLOOKUP(I853,各项参数!$C$2:$D$4,2,FALSE)," ")</f>
        <v xml:space="preserve"> </v>
      </c>
    </row>
    <row r="854" spans="9:10" x14ac:dyDescent="0.25">
      <c r="I854" s="12"/>
      <c r="J854" s="8" t="str">
        <f>IFERROR(VLOOKUP(I854,各项参数!$C$2:$D$4,2,FALSE)," ")</f>
        <v xml:space="preserve"> </v>
      </c>
    </row>
    <row r="855" spans="9:10" x14ac:dyDescent="0.25">
      <c r="I855" s="12"/>
      <c r="J855" s="8" t="str">
        <f>IFERROR(VLOOKUP(I855,各项参数!$C$2:$D$4,2,FALSE)," ")</f>
        <v xml:space="preserve"> </v>
      </c>
    </row>
    <row r="856" spans="9:10" x14ac:dyDescent="0.25">
      <c r="I856" s="12"/>
      <c r="J856" s="8" t="str">
        <f>IFERROR(VLOOKUP(I856,各项参数!$C$2:$D$4,2,FALSE)," ")</f>
        <v xml:space="preserve"> </v>
      </c>
    </row>
    <row r="857" spans="9:10" x14ac:dyDescent="0.25">
      <c r="I857" s="12"/>
      <c r="J857" s="8" t="str">
        <f>IFERROR(VLOOKUP(I857,各项参数!$C$2:$D$4,2,FALSE)," ")</f>
        <v xml:space="preserve"> </v>
      </c>
    </row>
    <row r="858" spans="9:10" x14ac:dyDescent="0.25">
      <c r="I858" s="12"/>
      <c r="J858" s="8" t="str">
        <f>IFERROR(VLOOKUP(I858,各项参数!$C$2:$D$4,2,FALSE)," ")</f>
        <v xml:space="preserve"> </v>
      </c>
    </row>
    <row r="859" spans="9:10" x14ac:dyDescent="0.25">
      <c r="I859" s="12"/>
      <c r="J859" s="8" t="str">
        <f>IFERROR(VLOOKUP(I859,各项参数!$C$2:$D$4,2,FALSE)," ")</f>
        <v xml:space="preserve"> </v>
      </c>
    </row>
    <row r="860" spans="9:10" x14ac:dyDescent="0.25">
      <c r="I860" s="12"/>
      <c r="J860" s="8" t="str">
        <f>IFERROR(VLOOKUP(I860,各项参数!$C$2:$D$4,2,FALSE)," ")</f>
        <v xml:space="preserve"> </v>
      </c>
    </row>
    <row r="861" spans="9:10" x14ac:dyDescent="0.25">
      <c r="I861" s="12"/>
      <c r="J861" s="8" t="str">
        <f>IFERROR(VLOOKUP(I861,各项参数!$C$2:$D$4,2,FALSE)," ")</f>
        <v xml:space="preserve"> </v>
      </c>
    </row>
    <row r="862" spans="9:10" x14ac:dyDescent="0.25">
      <c r="I862" s="12"/>
      <c r="J862" s="8" t="str">
        <f>IFERROR(VLOOKUP(I862,各项参数!$C$2:$D$4,2,FALSE)," ")</f>
        <v xml:space="preserve"> </v>
      </c>
    </row>
    <row r="863" spans="9:10" x14ac:dyDescent="0.25">
      <c r="I863" s="12"/>
      <c r="J863" s="8" t="str">
        <f>IFERROR(VLOOKUP(I863,各项参数!$C$2:$D$4,2,FALSE)," ")</f>
        <v xml:space="preserve"> </v>
      </c>
    </row>
    <row r="864" spans="9:10" x14ac:dyDescent="0.25">
      <c r="I864" s="12"/>
      <c r="J864" s="8" t="str">
        <f>IFERROR(VLOOKUP(I864,各项参数!$C$2:$D$4,2,FALSE)," ")</f>
        <v xml:space="preserve"> </v>
      </c>
    </row>
    <row r="865" spans="9:10" x14ac:dyDescent="0.25">
      <c r="I865" s="12"/>
      <c r="J865" s="8" t="str">
        <f>IFERROR(VLOOKUP(I865,各项参数!$C$2:$D$4,2,FALSE)," ")</f>
        <v xml:space="preserve"> </v>
      </c>
    </row>
    <row r="866" spans="9:10" x14ac:dyDescent="0.25">
      <c r="I866" s="12"/>
      <c r="J866" s="8" t="str">
        <f>IFERROR(VLOOKUP(I866,各项参数!$C$2:$D$4,2,FALSE)," ")</f>
        <v xml:space="preserve"> </v>
      </c>
    </row>
    <row r="867" spans="9:10" x14ac:dyDescent="0.25">
      <c r="I867" s="12"/>
      <c r="J867" s="8" t="str">
        <f>IFERROR(VLOOKUP(I867,各项参数!$C$2:$D$4,2,FALSE)," ")</f>
        <v xml:space="preserve"> </v>
      </c>
    </row>
    <row r="868" spans="9:10" x14ac:dyDescent="0.25">
      <c r="I868" s="12"/>
      <c r="J868" s="8" t="str">
        <f>IFERROR(VLOOKUP(I868,各项参数!$C$2:$D$4,2,FALSE)," ")</f>
        <v xml:space="preserve"> </v>
      </c>
    </row>
    <row r="869" spans="9:10" x14ac:dyDescent="0.25">
      <c r="I869" s="12"/>
      <c r="J869" s="8" t="str">
        <f>IFERROR(VLOOKUP(I869,各项参数!$C$2:$D$4,2,FALSE)," ")</f>
        <v xml:space="preserve"> </v>
      </c>
    </row>
    <row r="870" spans="9:10" x14ac:dyDescent="0.25">
      <c r="I870" s="12"/>
      <c r="J870" s="8" t="str">
        <f>IFERROR(VLOOKUP(I870,各项参数!$C$2:$D$4,2,FALSE)," ")</f>
        <v xml:space="preserve"> </v>
      </c>
    </row>
    <row r="871" spans="9:10" x14ac:dyDescent="0.25">
      <c r="I871" s="12"/>
      <c r="J871" s="8" t="str">
        <f>IFERROR(VLOOKUP(I871,各项参数!$C$2:$D$4,2,FALSE)," ")</f>
        <v xml:space="preserve"> </v>
      </c>
    </row>
    <row r="872" spans="9:10" x14ac:dyDescent="0.25">
      <c r="I872" s="12"/>
      <c r="J872" s="8" t="str">
        <f>IFERROR(VLOOKUP(I872,各项参数!$C$2:$D$4,2,FALSE)," ")</f>
        <v xml:space="preserve"> </v>
      </c>
    </row>
    <row r="873" spans="9:10" x14ac:dyDescent="0.25">
      <c r="I873" s="12"/>
      <c r="J873" s="8" t="str">
        <f>IFERROR(VLOOKUP(I873,各项参数!$C$2:$D$4,2,FALSE)," ")</f>
        <v xml:space="preserve"> </v>
      </c>
    </row>
    <row r="874" spans="9:10" x14ac:dyDescent="0.25">
      <c r="I874" s="12"/>
      <c r="J874" s="8" t="str">
        <f>IFERROR(VLOOKUP(I874,各项参数!$C$2:$D$4,2,FALSE)," ")</f>
        <v xml:space="preserve"> </v>
      </c>
    </row>
    <row r="875" spans="9:10" x14ac:dyDescent="0.25">
      <c r="I875" s="12"/>
      <c r="J875" s="8" t="str">
        <f>IFERROR(VLOOKUP(I875,各项参数!$C$2:$D$4,2,FALSE)," ")</f>
        <v xml:space="preserve"> </v>
      </c>
    </row>
    <row r="876" spans="9:10" x14ac:dyDescent="0.25">
      <c r="I876" s="12"/>
      <c r="J876" s="8" t="str">
        <f>IFERROR(VLOOKUP(I876,各项参数!$C$2:$D$4,2,FALSE)," ")</f>
        <v xml:space="preserve"> </v>
      </c>
    </row>
    <row r="877" spans="9:10" x14ac:dyDescent="0.25">
      <c r="I877" s="12"/>
      <c r="J877" s="8" t="str">
        <f>IFERROR(VLOOKUP(I877,各项参数!$C$2:$D$4,2,FALSE)," ")</f>
        <v xml:space="preserve"> </v>
      </c>
    </row>
    <row r="878" spans="9:10" x14ac:dyDescent="0.25">
      <c r="I878" s="12"/>
      <c r="J878" s="8" t="str">
        <f>IFERROR(VLOOKUP(I878,各项参数!$C$2:$D$4,2,FALSE)," ")</f>
        <v xml:space="preserve"> </v>
      </c>
    </row>
    <row r="879" spans="9:10" x14ac:dyDescent="0.25">
      <c r="I879" s="12"/>
      <c r="J879" s="8" t="str">
        <f>IFERROR(VLOOKUP(I879,各项参数!$C$2:$D$4,2,FALSE)," ")</f>
        <v xml:space="preserve"> </v>
      </c>
    </row>
    <row r="880" spans="9:10" x14ac:dyDescent="0.25">
      <c r="I880" s="12"/>
      <c r="J880" s="8" t="str">
        <f>IFERROR(VLOOKUP(I880,各项参数!$C$2:$D$4,2,FALSE)," ")</f>
        <v xml:space="preserve"> </v>
      </c>
    </row>
    <row r="881" spans="9:10" x14ac:dyDescent="0.25">
      <c r="I881" s="12"/>
      <c r="J881" s="8" t="str">
        <f>IFERROR(VLOOKUP(I881,各项参数!$C$2:$D$4,2,FALSE)," ")</f>
        <v xml:space="preserve"> </v>
      </c>
    </row>
    <row r="882" spans="9:10" x14ac:dyDescent="0.25">
      <c r="I882" s="12"/>
      <c r="J882" s="8" t="str">
        <f>IFERROR(VLOOKUP(I882,各项参数!$C$2:$D$4,2,FALSE)," ")</f>
        <v xml:space="preserve"> </v>
      </c>
    </row>
    <row r="883" spans="9:10" x14ac:dyDescent="0.25">
      <c r="I883" s="12"/>
      <c r="J883" s="8" t="str">
        <f>IFERROR(VLOOKUP(I883,各项参数!$C$2:$D$4,2,FALSE)," ")</f>
        <v xml:space="preserve"> </v>
      </c>
    </row>
    <row r="884" spans="9:10" x14ac:dyDescent="0.25">
      <c r="I884" s="12"/>
      <c r="J884" s="8" t="str">
        <f>IFERROR(VLOOKUP(I884,各项参数!$C$2:$D$4,2,FALSE)," ")</f>
        <v xml:space="preserve"> </v>
      </c>
    </row>
    <row r="885" spans="9:10" x14ac:dyDescent="0.25">
      <c r="I885" s="12"/>
      <c r="J885" s="8" t="str">
        <f>IFERROR(VLOOKUP(I885,各项参数!$C$2:$D$4,2,FALSE)," ")</f>
        <v xml:space="preserve"> </v>
      </c>
    </row>
    <row r="886" spans="9:10" x14ac:dyDescent="0.25">
      <c r="I886" s="12"/>
      <c r="J886" s="8" t="str">
        <f>IFERROR(VLOOKUP(I886,各项参数!$C$2:$D$4,2,FALSE)," ")</f>
        <v xml:space="preserve"> </v>
      </c>
    </row>
    <row r="887" spans="9:10" x14ac:dyDescent="0.25">
      <c r="I887" s="12"/>
      <c r="J887" s="8" t="str">
        <f>IFERROR(VLOOKUP(I887,各项参数!$C$2:$D$4,2,FALSE)," ")</f>
        <v xml:space="preserve"> </v>
      </c>
    </row>
    <row r="888" spans="9:10" x14ac:dyDescent="0.25">
      <c r="I888" s="12"/>
      <c r="J888" s="8" t="str">
        <f>IFERROR(VLOOKUP(I888,各项参数!$C$2:$D$4,2,FALSE)," ")</f>
        <v xml:space="preserve"> </v>
      </c>
    </row>
    <row r="889" spans="9:10" x14ac:dyDescent="0.25">
      <c r="I889" s="12"/>
      <c r="J889" s="8" t="str">
        <f>IFERROR(VLOOKUP(I889,各项参数!$C$2:$D$4,2,FALSE)," ")</f>
        <v xml:space="preserve"> </v>
      </c>
    </row>
    <row r="890" spans="9:10" x14ac:dyDescent="0.25">
      <c r="I890" s="12"/>
      <c r="J890" s="8" t="str">
        <f>IFERROR(VLOOKUP(I890,各项参数!$C$2:$D$4,2,FALSE)," ")</f>
        <v xml:space="preserve"> </v>
      </c>
    </row>
    <row r="891" spans="9:10" x14ac:dyDescent="0.25">
      <c r="I891" s="12"/>
      <c r="J891" s="8" t="str">
        <f>IFERROR(VLOOKUP(I891,各项参数!$C$2:$D$4,2,FALSE)," ")</f>
        <v xml:space="preserve"> </v>
      </c>
    </row>
    <row r="892" spans="9:10" x14ac:dyDescent="0.25">
      <c r="I892" s="12"/>
      <c r="J892" s="8" t="str">
        <f>IFERROR(VLOOKUP(I892,各项参数!$C$2:$D$4,2,FALSE)," ")</f>
        <v xml:space="preserve"> </v>
      </c>
    </row>
    <row r="893" spans="9:10" x14ac:dyDescent="0.25">
      <c r="I893" s="12"/>
      <c r="J893" s="8" t="str">
        <f>IFERROR(VLOOKUP(I893,各项参数!$C$2:$D$4,2,FALSE)," ")</f>
        <v xml:space="preserve"> </v>
      </c>
    </row>
    <row r="894" spans="9:10" x14ac:dyDescent="0.25">
      <c r="I894" s="12"/>
      <c r="J894" s="8" t="str">
        <f>IFERROR(VLOOKUP(I894,各项参数!$C$2:$D$4,2,FALSE)," ")</f>
        <v xml:space="preserve"> </v>
      </c>
    </row>
    <row r="895" spans="9:10" x14ac:dyDescent="0.25">
      <c r="I895" s="12"/>
      <c r="J895" s="8" t="str">
        <f>IFERROR(VLOOKUP(I895,各项参数!$C$2:$D$4,2,FALSE)," ")</f>
        <v xml:space="preserve"> </v>
      </c>
    </row>
    <row r="896" spans="9:10" x14ac:dyDescent="0.25">
      <c r="I896" s="12"/>
      <c r="J896" s="8" t="str">
        <f>IFERROR(VLOOKUP(I896,各项参数!$C$2:$D$4,2,FALSE)," ")</f>
        <v xml:space="preserve"> </v>
      </c>
    </row>
    <row r="897" spans="9:10" x14ac:dyDescent="0.25">
      <c r="I897" s="12"/>
      <c r="J897" s="8" t="str">
        <f>IFERROR(VLOOKUP(I897,各项参数!$C$2:$D$4,2,FALSE)," ")</f>
        <v xml:space="preserve"> </v>
      </c>
    </row>
    <row r="898" spans="9:10" x14ac:dyDescent="0.25">
      <c r="I898" s="12"/>
      <c r="J898" s="8" t="str">
        <f>IFERROR(VLOOKUP(I898,各项参数!$C$2:$D$4,2,FALSE)," ")</f>
        <v xml:space="preserve"> </v>
      </c>
    </row>
    <row r="899" spans="9:10" x14ac:dyDescent="0.25">
      <c r="I899" s="12"/>
      <c r="J899" s="8" t="str">
        <f>IFERROR(VLOOKUP(I899,各项参数!$C$2:$D$4,2,FALSE)," ")</f>
        <v xml:space="preserve"> </v>
      </c>
    </row>
    <row r="900" spans="9:10" x14ac:dyDescent="0.25">
      <c r="I900" s="12"/>
      <c r="J900" s="8" t="str">
        <f>IFERROR(VLOOKUP(I900,各项参数!$C$2:$D$4,2,FALSE)," ")</f>
        <v xml:space="preserve"> </v>
      </c>
    </row>
    <row r="901" spans="9:10" x14ac:dyDescent="0.25">
      <c r="I901" s="12"/>
      <c r="J901" s="8" t="str">
        <f>IFERROR(VLOOKUP(I901,各项参数!$C$2:$D$4,2,FALSE)," ")</f>
        <v xml:space="preserve"> </v>
      </c>
    </row>
    <row r="902" spans="9:10" x14ac:dyDescent="0.25">
      <c r="I902" s="12"/>
      <c r="J902" s="8" t="str">
        <f>IFERROR(VLOOKUP(I902,各项参数!$C$2:$D$4,2,FALSE)," ")</f>
        <v xml:space="preserve"> </v>
      </c>
    </row>
    <row r="903" spans="9:10" x14ac:dyDescent="0.25">
      <c r="I903" s="12"/>
      <c r="J903" s="8" t="str">
        <f>IFERROR(VLOOKUP(I903,各项参数!$C$2:$D$4,2,FALSE)," ")</f>
        <v xml:space="preserve"> </v>
      </c>
    </row>
    <row r="904" spans="9:10" x14ac:dyDescent="0.25">
      <c r="I904" s="12"/>
      <c r="J904" s="8" t="str">
        <f>IFERROR(VLOOKUP(I904,各项参数!$C$2:$D$4,2,FALSE)," ")</f>
        <v xml:space="preserve"> </v>
      </c>
    </row>
    <row r="905" spans="9:10" x14ac:dyDescent="0.25">
      <c r="I905" s="12"/>
      <c r="J905" s="8" t="str">
        <f>IFERROR(VLOOKUP(I905,各项参数!$C$2:$D$4,2,FALSE)," ")</f>
        <v xml:space="preserve"> </v>
      </c>
    </row>
    <row r="906" spans="9:10" x14ac:dyDescent="0.25">
      <c r="I906" s="12"/>
      <c r="J906" s="8" t="str">
        <f>IFERROR(VLOOKUP(I906,各项参数!$C$2:$D$4,2,FALSE)," ")</f>
        <v xml:space="preserve"> </v>
      </c>
    </row>
    <row r="907" spans="9:10" x14ac:dyDescent="0.25">
      <c r="I907" s="12"/>
      <c r="J907" s="8" t="str">
        <f>IFERROR(VLOOKUP(I907,各项参数!$C$2:$D$4,2,FALSE)," ")</f>
        <v xml:space="preserve"> </v>
      </c>
    </row>
    <row r="908" spans="9:10" x14ac:dyDescent="0.25">
      <c r="I908" s="12"/>
      <c r="J908" s="8" t="str">
        <f>IFERROR(VLOOKUP(I908,各项参数!$C$2:$D$4,2,FALSE)," ")</f>
        <v xml:space="preserve"> </v>
      </c>
    </row>
    <row r="909" spans="9:10" x14ac:dyDescent="0.25">
      <c r="I909" s="12"/>
      <c r="J909" s="8" t="str">
        <f>IFERROR(VLOOKUP(I909,各项参数!$C$2:$D$4,2,FALSE)," ")</f>
        <v xml:space="preserve"> </v>
      </c>
    </row>
    <row r="910" spans="9:10" x14ac:dyDescent="0.25">
      <c r="I910" s="12"/>
      <c r="J910" s="8" t="str">
        <f>IFERROR(VLOOKUP(I910,各项参数!$C$2:$D$4,2,FALSE)," ")</f>
        <v xml:space="preserve"> </v>
      </c>
    </row>
    <row r="911" spans="9:10" x14ac:dyDescent="0.25">
      <c r="I911" s="12"/>
      <c r="J911" s="8" t="str">
        <f>IFERROR(VLOOKUP(I911,各项参数!$C$2:$D$4,2,FALSE)," ")</f>
        <v xml:space="preserve"> </v>
      </c>
    </row>
    <row r="912" spans="9:10" x14ac:dyDescent="0.25">
      <c r="I912" s="12"/>
      <c r="J912" s="8" t="str">
        <f>IFERROR(VLOOKUP(I912,各项参数!$C$2:$D$4,2,FALSE)," ")</f>
        <v xml:space="preserve"> </v>
      </c>
    </row>
    <row r="913" spans="9:10" x14ac:dyDescent="0.25">
      <c r="I913" s="12"/>
      <c r="J913" s="8" t="str">
        <f>IFERROR(VLOOKUP(I913,各项参数!$C$2:$D$4,2,FALSE)," ")</f>
        <v xml:space="preserve"> </v>
      </c>
    </row>
    <row r="914" spans="9:10" x14ac:dyDescent="0.25">
      <c r="I914" s="12"/>
      <c r="J914" s="8" t="str">
        <f>IFERROR(VLOOKUP(I914,各项参数!$C$2:$D$4,2,FALSE)," ")</f>
        <v xml:space="preserve"> </v>
      </c>
    </row>
    <row r="915" spans="9:10" x14ac:dyDescent="0.25">
      <c r="I915" s="12"/>
      <c r="J915" s="8" t="str">
        <f>IFERROR(VLOOKUP(I915,各项参数!$C$2:$D$4,2,FALSE)," ")</f>
        <v xml:space="preserve"> </v>
      </c>
    </row>
    <row r="916" spans="9:10" x14ac:dyDescent="0.25">
      <c r="I916" s="12"/>
      <c r="J916" s="8" t="str">
        <f>IFERROR(VLOOKUP(I916,各项参数!$C$2:$D$4,2,FALSE)," ")</f>
        <v xml:space="preserve"> </v>
      </c>
    </row>
    <row r="917" spans="9:10" x14ac:dyDescent="0.25">
      <c r="I917" s="12"/>
      <c r="J917" s="8" t="str">
        <f>IFERROR(VLOOKUP(I917,各项参数!$C$2:$D$4,2,FALSE)," ")</f>
        <v xml:space="preserve"> </v>
      </c>
    </row>
    <row r="918" spans="9:10" x14ac:dyDescent="0.25">
      <c r="I918" s="12"/>
      <c r="J918" s="8" t="str">
        <f>IFERROR(VLOOKUP(I918,各项参数!$C$2:$D$4,2,FALSE)," ")</f>
        <v xml:space="preserve"> </v>
      </c>
    </row>
    <row r="919" spans="9:10" x14ac:dyDescent="0.25">
      <c r="I919" s="12"/>
      <c r="J919" s="8" t="str">
        <f>IFERROR(VLOOKUP(I919,各项参数!$C$2:$D$4,2,FALSE)," ")</f>
        <v xml:space="preserve"> </v>
      </c>
    </row>
    <row r="920" spans="9:10" x14ac:dyDescent="0.25">
      <c r="I920" s="12"/>
      <c r="J920" s="8" t="str">
        <f>IFERROR(VLOOKUP(I920,各项参数!$C$2:$D$4,2,FALSE)," ")</f>
        <v xml:space="preserve"> </v>
      </c>
    </row>
    <row r="921" spans="9:10" x14ac:dyDescent="0.25">
      <c r="I921" s="12"/>
      <c r="J921" s="8" t="str">
        <f>IFERROR(VLOOKUP(I921,各项参数!$C$2:$D$4,2,FALSE)," ")</f>
        <v xml:space="preserve"> </v>
      </c>
    </row>
    <row r="922" spans="9:10" x14ac:dyDescent="0.25">
      <c r="I922" s="12"/>
      <c r="J922" s="8" t="str">
        <f>IFERROR(VLOOKUP(I922,各项参数!$C$2:$D$4,2,FALSE)," ")</f>
        <v xml:space="preserve"> </v>
      </c>
    </row>
    <row r="923" spans="9:10" x14ac:dyDescent="0.25">
      <c r="I923" s="12"/>
      <c r="J923" s="8" t="str">
        <f>IFERROR(VLOOKUP(I923,各项参数!$C$2:$D$4,2,FALSE)," ")</f>
        <v xml:space="preserve"> </v>
      </c>
    </row>
    <row r="924" spans="9:10" x14ac:dyDescent="0.25">
      <c r="I924" s="12"/>
      <c r="J924" s="8" t="str">
        <f>IFERROR(VLOOKUP(I924,各项参数!$C$2:$D$4,2,FALSE)," ")</f>
        <v xml:space="preserve"> </v>
      </c>
    </row>
    <row r="925" spans="9:10" x14ac:dyDescent="0.25">
      <c r="I925" s="12"/>
      <c r="J925" s="8" t="str">
        <f>IFERROR(VLOOKUP(I925,各项参数!$C$2:$D$4,2,FALSE)," ")</f>
        <v xml:space="preserve"> </v>
      </c>
    </row>
    <row r="926" spans="9:10" x14ac:dyDescent="0.25">
      <c r="I926" s="12"/>
      <c r="J926" s="8" t="str">
        <f>IFERROR(VLOOKUP(I926,各项参数!$C$2:$D$4,2,FALSE)," ")</f>
        <v xml:space="preserve"> </v>
      </c>
    </row>
    <row r="927" spans="9:10" x14ac:dyDescent="0.25">
      <c r="I927" s="12"/>
      <c r="J927" s="8" t="str">
        <f>IFERROR(VLOOKUP(I927,各项参数!$C$2:$D$4,2,FALSE)," ")</f>
        <v xml:space="preserve"> </v>
      </c>
    </row>
    <row r="928" spans="9:10" x14ac:dyDescent="0.25">
      <c r="I928" s="12"/>
      <c r="J928" s="8" t="str">
        <f>IFERROR(VLOOKUP(I928,各项参数!$C$2:$D$4,2,FALSE)," ")</f>
        <v xml:space="preserve"> </v>
      </c>
    </row>
    <row r="929" spans="9:10" x14ac:dyDescent="0.25">
      <c r="I929" s="12"/>
      <c r="J929" s="8" t="str">
        <f>IFERROR(VLOOKUP(I929,各项参数!$C$2:$D$4,2,FALSE)," ")</f>
        <v xml:space="preserve"> </v>
      </c>
    </row>
    <row r="930" spans="9:10" x14ac:dyDescent="0.25">
      <c r="I930" s="12"/>
      <c r="J930" s="8" t="str">
        <f>IFERROR(VLOOKUP(I930,各项参数!$C$2:$D$4,2,FALSE)," ")</f>
        <v xml:space="preserve"> </v>
      </c>
    </row>
    <row r="931" spans="9:10" x14ac:dyDescent="0.25">
      <c r="I931" s="12"/>
      <c r="J931" s="8" t="str">
        <f>IFERROR(VLOOKUP(I931,各项参数!$C$2:$D$4,2,FALSE)," ")</f>
        <v xml:space="preserve"> </v>
      </c>
    </row>
    <row r="932" spans="9:10" x14ac:dyDescent="0.25">
      <c r="I932" s="12"/>
      <c r="J932" s="8" t="str">
        <f>IFERROR(VLOOKUP(I932,各项参数!$C$2:$D$4,2,FALSE)," ")</f>
        <v xml:space="preserve"> </v>
      </c>
    </row>
    <row r="933" spans="9:10" x14ac:dyDescent="0.25">
      <c r="I933" s="12"/>
      <c r="J933" s="8" t="str">
        <f>IFERROR(VLOOKUP(I933,各项参数!$C$2:$D$4,2,FALSE)," ")</f>
        <v xml:space="preserve"> </v>
      </c>
    </row>
    <row r="934" spans="9:10" x14ac:dyDescent="0.25">
      <c r="I934" s="12"/>
      <c r="J934" s="8" t="str">
        <f>IFERROR(VLOOKUP(I934,各项参数!$C$2:$D$4,2,FALSE)," ")</f>
        <v xml:space="preserve"> </v>
      </c>
    </row>
    <row r="935" spans="9:10" x14ac:dyDescent="0.25">
      <c r="I935" s="12"/>
      <c r="J935" s="8" t="str">
        <f>IFERROR(VLOOKUP(I935,各项参数!$C$2:$D$4,2,FALSE)," ")</f>
        <v xml:space="preserve"> </v>
      </c>
    </row>
    <row r="936" spans="9:10" x14ac:dyDescent="0.25">
      <c r="I936" s="12"/>
      <c r="J936" s="8" t="str">
        <f>IFERROR(VLOOKUP(I936,各项参数!$C$2:$D$4,2,FALSE)," ")</f>
        <v xml:space="preserve"> </v>
      </c>
    </row>
    <row r="937" spans="9:10" x14ac:dyDescent="0.25">
      <c r="I937" s="12"/>
      <c r="J937" s="8" t="str">
        <f>IFERROR(VLOOKUP(I937,各项参数!$C$2:$D$4,2,FALSE)," ")</f>
        <v xml:space="preserve"> </v>
      </c>
    </row>
    <row r="938" spans="9:10" x14ac:dyDescent="0.25">
      <c r="I938" s="12"/>
      <c r="J938" s="8" t="str">
        <f>IFERROR(VLOOKUP(I938,各项参数!$C$2:$D$4,2,FALSE)," ")</f>
        <v xml:space="preserve"> </v>
      </c>
    </row>
    <row r="939" spans="9:10" x14ac:dyDescent="0.25">
      <c r="I939" s="12"/>
      <c r="J939" s="8" t="str">
        <f>IFERROR(VLOOKUP(I939,各项参数!$C$2:$D$4,2,FALSE)," ")</f>
        <v xml:space="preserve"> </v>
      </c>
    </row>
    <row r="940" spans="9:10" x14ac:dyDescent="0.25">
      <c r="I940" s="12"/>
      <c r="J940" s="8" t="str">
        <f>IFERROR(VLOOKUP(I940,各项参数!$C$2:$D$4,2,FALSE)," ")</f>
        <v xml:space="preserve"> </v>
      </c>
    </row>
    <row r="941" spans="9:10" x14ac:dyDescent="0.25">
      <c r="I941" s="12"/>
      <c r="J941" s="8" t="str">
        <f>IFERROR(VLOOKUP(I941,各项参数!$C$2:$D$4,2,FALSE)," ")</f>
        <v xml:space="preserve"> </v>
      </c>
    </row>
    <row r="942" spans="9:10" x14ac:dyDescent="0.25">
      <c r="I942" s="12"/>
      <c r="J942" s="8" t="str">
        <f>IFERROR(VLOOKUP(I942,各项参数!$C$2:$D$4,2,FALSE)," ")</f>
        <v xml:space="preserve"> </v>
      </c>
    </row>
    <row r="943" spans="9:10" x14ac:dyDescent="0.25">
      <c r="I943" s="12"/>
      <c r="J943" s="8" t="str">
        <f>IFERROR(VLOOKUP(I943,各项参数!$C$2:$D$4,2,FALSE)," ")</f>
        <v xml:space="preserve"> </v>
      </c>
    </row>
    <row r="944" spans="9:10" x14ac:dyDescent="0.25">
      <c r="I944" s="12"/>
      <c r="J944" s="8" t="str">
        <f>IFERROR(VLOOKUP(I944,各项参数!$C$2:$D$4,2,FALSE)," ")</f>
        <v xml:space="preserve"> </v>
      </c>
    </row>
    <row r="945" spans="9:10" x14ac:dyDescent="0.25">
      <c r="I945" s="12"/>
      <c r="J945" s="8" t="str">
        <f>IFERROR(VLOOKUP(I945,各项参数!$C$2:$D$4,2,FALSE)," ")</f>
        <v xml:space="preserve"> </v>
      </c>
    </row>
    <row r="946" spans="9:10" x14ac:dyDescent="0.25">
      <c r="I946" s="12"/>
      <c r="J946" s="8" t="str">
        <f>IFERROR(VLOOKUP(I946,各项参数!$C$2:$D$4,2,FALSE)," ")</f>
        <v xml:space="preserve"> </v>
      </c>
    </row>
    <row r="947" spans="9:10" x14ac:dyDescent="0.25">
      <c r="I947" s="12"/>
      <c r="J947" s="8" t="str">
        <f>IFERROR(VLOOKUP(I947,各项参数!$C$2:$D$4,2,FALSE)," ")</f>
        <v xml:space="preserve"> </v>
      </c>
    </row>
    <row r="948" spans="9:10" x14ac:dyDescent="0.25">
      <c r="I948" s="12"/>
      <c r="J948" s="8" t="str">
        <f>IFERROR(VLOOKUP(I948,各项参数!$C$2:$D$4,2,FALSE)," ")</f>
        <v xml:space="preserve"> </v>
      </c>
    </row>
    <row r="949" spans="9:10" x14ac:dyDescent="0.25">
      <c r="I949" s="12"/>
      <c r="J949" s="8" t="str">
        <f>IFERROR(VLOOKUP(I949,各项参数!$C$2:$D$4,2,FALSE)," ")</f>
        <v xml:space="preserve"> </v>
      </c>
    </row>
    <row r="950" spans="9:10" x14ac:dyDescent="0.25">
      <c r="I950" s="12"/>
      <c r="J950" s="8" t="str">
        <f>IFERROR(VLOOKUP(I950,各项参数!$C$2:$D$4,2,FALSE)," ")</f>
        <v xml:space="preserve"> </v>
      </c>
    </row>
    <row r="951" spans="9:10" x14ac:dyDescent="0.25">
      <c r="I951" s="12"/>
      <c r="J951" s="8" t="str">
        <f>IFERROR(VLOOKUP(I951,各项参数!$C$2:$D$4,2,FALSE)," ")</f>
        <v xml:space="preserve"> </v>
      </c>
    </row>
    <row r="952" spans="9:10" x14ac:dyDescent="0.25">
      <c r="I952" s="12"/>
      <c r="J952" s="8" t="str">
        <f>IFERROR(VLOOKUP(I952,各项参数!$C$2:$D$4,2,FALSE)," ")</f>
        <v xml:space="preserve"> </v>
      </c>
    </row>
    <row r="953" spans="9:10" x14ac:dyDescent="0.25">
      <c r="I953" s="12"/>
      <c r="J953" s="8" t="str">
        <f>IFERROR(VLOOKUP(I953,各项参数!$C$2:$D$4,2,FALSE)," ")</f>
        <v xml:space="preserve"> </v>
      </c>
    </row>
    <row r="954" spans="9:10" x14ac:dyDescent="0.25">
      <c r="I954" s="12"/>
      <c r="J954" s="8" t="str">
        <f>IFERROR(VLOOKUP(I954,各项参数!$C$2:$D$4,2,FALSE)," ")</f>
        <v xml:space="preserve"> </v>
      </c>
    </row>
    <row r="955" spans="9:10" x14ac:dyDescent="0.25">
      <c r="I955" s="12"/>
      <c r="J955" s="8" t="str">
        <f>IFERROR(VLOOKUP(I955,各项参数!$C$2:$D$4,2,FALSE)," ")</f>
        <v xml:space="preserve"> </v>
      </c>
    </row>
    <row r="956" spans="9:10" x14ac:dyDescent="0.25">
      <c r="I956" s="12"/>
      <c r="J956" s="8" t="str">
        <f>IFERROR(VLOOKUP(I956,各项参数!$C$2:$D$4,2,FALSE)," ")</f>
        <v xml:space="preserve"> </v>
      </c>
    </row>
    <row r="957" spans="9:10" x14ac:dyDescent="0.25">
      <c r="I957" s="12"/>
      <c r="J957" s="8" t="str">
        <f>IFERROR(VLOOKUP(I957,各项参数!$C$2:$D$4,2,FALSE)," ")</f>
        <v xml:space="preserve"> </v>
      </c>
    </row>
    <row r="958" spans="9:10" x14ac:dyDescent="0.25">
      <c r="I958" s="12"/>
      <c r="J958" s="8" t="str">
        <f>IFERROR(VLOOKUP(I958,各项参数!$C$2:$D$4,2,FALSE)," ")</f>
        <v xml:space="preserve"> </v>
      </c>
    </row>
    <row r="959" spans="9:10" x14ac:dyDescent="0.25">
      <c r="I959" s="12"/>
      <c r="J959" s="8" t="str">
        <f>IFERROR(VLOOKUP(I959,各项参数!$C$2:$D$4,2,FALSE)," ")</f>
        <v xml:space="preserve"> </v>
      </c>
    </row>
    <row r="960" spans="9:10" x14ac:dyDescent="0.25">
      <c r="I960" s="12"/>
      <c r="J960" s="8" t="str">
        <f>IFERROR(VLOOKUP(I960,各项参数!$C$2:$D$4,2,FALSE)," ")</f>
        <v xml:space="preserve"> </v>
      </c>
    </row>
    <row r="961" spans="9:10" x14ac:dyDescent="0.25">
      <c r="I961" s="12"/>
      <c r="J961" s="8" t="str">
        <f>IFERROR(VLOOKUP(I961,各项参数!$C$2:$D$4,2,FALSE)," ")</f>
        <v xml:space="preserve"> </v>
      </c>
    </row>
    <row r="962" spans="9:10" x14ac:dyDescent="0.25">
      <c r="I962" s="12"/>
      <c r="J962" s="8" t="str">
        <f>IFERROR(VLOOKUP(I962,各项参数!$C$2:$D$4,2,FALSE)," ")</f>
        <v xml:space="preserve"> </v>
      </c>
    </row>
    <row r="963" spans="9:10" x14ac:dyDescent="0.25">
      <c r="I963" s="12"/>
      <c r="J963" s="8" t="str">
        <f>IFERROR(VLOOKUP(I963,各项参数!$C$2:$D$4,2,FALSE)," ")</f>
        <v xml:space="preserve"> </v>
      </c>
    </row>
    <row r="964" spans="9:10" x14ac:dyDescent="0.25">
      <c r="I964" s="12"/>
      <c r="J964" s="8" t="str">
        <f>IFERROR(VLOOKUP(I964,各项参数!$C$2:$D$4,2,FALSE)," ")</f>
        <v xml:space="preserve"> </v>
      </c>
    </row>
    <row r="965" spans="9:10" x14ac:dyDescent="0.25">
      <c r="I965" s="12"/>
      <c r="J965" s="8" t="str">
        <f>IFERROR(VLOOKUP(I965,各项参数!$C$2:$D$4,2,FALSE)," ")</f>
        <v xml:space="preserve"> </v>
      </c>
    </row>
    <row r="966" spans="9:10" x14ac:dyDescent="0.25">
      <c r="I966" s="12"/>
      <c r="J966" s="8" t="str">
        <f>IFERROR(VLOOKUP(I966,各项参数!$C$2:$D$4,2,FALSE)," ")</f>
        <v xml:space="preserve"> </v>
      </c>
    </row>
    <row r="967" spans="9:10" x14ac:dyDescent="0.25">
      <c r="I967" s="12"/>
      <c r="J967" s="8" t="str">
        <f>IFERROR(VLOOKUP(I967,各项参数!$C$2:$D$4,2,FALSE)," ")</f>
        <v xml:space="preserve"> </v>
      </c>
    </row>
    <row r="968" spans="9:10" x14ac:dyDescent="0.25">
      <c r="I968" s="12"/>
      <c r="J968" s="8" t="str">
        <f>IFERROR(VLOOKUP(I968,各项参数!$C$2:$D$4,2,FALSE)," ")</f>
        <v xml:space="preserve"> </v>
      </c>
    </row>
    <row r="969" spans="9:10" x14ac:dyDescent="0.25">
      <c r="I969" s="12"/>
      <c r="J969" s="8" t="str">
        <f>IFERROR(VLOOKUP(I969,各项参数!$C$2:$D$4,2,FALSE)," ")</f>
        <v xml:space="preserve"> </v>
      </c>
    </row>
    <row r="970" spans="9:10" x14ac:dyDescent="0.25">
      <c r="I970" s="12"/>
      <c r="J970" s="8" t="str">
        <f>IFERROR(VLOOKUP(I970,各项参数!$C$2:$D$4,2,FALSE)," ")</f>
        <v xml:space="preserve"> </v>
      </c>
    </row>
    <row r="971" spans="9:10" x14ac:dyDescent="0.25">
      <c r="I971" s="12"/>
      <c r="J971" s="8" t="str">
        <f>IFERROR(VLOOKUP(I971,各项参数!$C$2:$D$4,2,FALSE)," ")</f>
        <v xml:space="preserve"> </v>
      </c>
    </row>
    <row r="972" spans="9:10" x14ac:dyDescent="0.25">
      <c r="I972" s="12"/>
      <c r="J972" s="8" t="str">
        <f>IFERROR(VLOOKUP(I972,各项参数!$C$2:$D$4,2,FALSE)," ")</f>
        <v xml:space="preserve"> </v>
      </c>
    </row>
    <row r="973" spans="9:10" x14ac:dyDescent="0.25">
      <c r="I973" s="12"/>
      <c r="J973" s="8" t="str">
        <f>IFERROR(VLOOKUP(I973,各项参数!$C$2:$D$4,2,FALSE)," ")</f>
        <v xml:space="preserve"> </v>
      </c>
    </row>
    <row r="974" spans="9:10" x14ac:dyDescent="0.25">
      <c r="I974" s="12"/>
      <c r="J974" s="8" t="str">
        <f>IFERROR(VLOOKUP(I974,各项参数!$C$2:$D$4,2,FALSE)," ")</f>
        <v xml:space="preserve"> </v>
      </c>
    </row>
    <row r="975" spans="9:10" x14ac:dyDescent="0.25">
      <c r="I975" s="12"/>
      <c r="J975" s="8" t="str">
        <f>IFERROR(VLOOKUP(I975,各项参数!$C$2:$D$4,2,FALSE)," ")</f>
        <v xml:space="preserve"> </v>
      </c>
    </row>
    <row r="976" spans="9:10" x14ac:dyDescent="0.25">
      <c r="I976" s="12"/>
      <c r="J976" s="8" t="str">
        <f>IFERROR(VLOOKUP(I976,各项参数!$C$2:$D$4,2,FALSE)," ")</f>
        <v xml:space="preserve"> </v>
      </c>
    </row>
    <row r="977" spans="9:10" x14ac:dyDescent="0.25">
      <c r="I977" s="12"/>
      <c r="J977" s="8" t="str">
        <f>IFERROR(VLOOKUP(I977,各项参数!$C$2:$D$4,2,FALSE)," ")</f>
        <v xml:space="preserve"> </v>
      </c>
    </row>
    <row r="978" spans="9:10" x14ac:dyDescent="0.25">
      <c r="I978" s="12"/>
      <c r="J978" s="8" t="str">
        <f>IFERROR(VLOOKUP(I978,各项参数!$C$2:$D$4,2,FALSE)," ")</f>
        <v xml:space="preserve"> </v>
      </c>
    </row>
    <row r="979" spans="9:10" x14ac:dyDescent="0.25">
      <c r="I979" s="12"/>
      <c r="J979" s="8" t="str">
        <f>IFERROR(VLOOKUP(I979,各项参数!$C$2:$D$4,2,FALSE)," ")</f>
        <v xml:space="preserve"> </v>
      </c>
    </row>
    <row r="980" spans="9:10" x14ac:dyDescent="0.25">
      <c r="I980" s="12"/>
      <c r="J980" s="8" t="str">
        <f>IFERROR(VLOOKUP(I980,各项参数!$C$2:$D$4,2,FALSE)," ")</f>
        <v xml:space="preserve"> </v>
      </c>
    </row>
    <row r="981" spans="9:10" x14ac:dyDescent="0.25">
      <c r="I981" s="12"/>
      <c r="J981" s="8" t="str">
        <f>IFERROR(VLOOKUP(I981,各项参数!$C$2:$D$4,2,FALSE)," ")</f>
        <v xml:space="preserve"> </v>
      </c>
    </row>
    <row r="982" spans="9:10" x14ac:dyDescent="0.25">
      <c r="I982" s="12"/>
      <c r="J982" s="8" t="str">
        <f>IFERROR(VLOOKUP(I982,各项参数!$C$2:$D$4,2,FALSE)," ")</f>
        <v xml:space="preserve"> </v>
      </c>
    </row>
    <row r="983" spans="9:10" x14ac:dyDescent="0.25">
      <c r="I983" s="12"/>
      <c r="J983" s="8" t="str">
        <f>IFERROR(VLOOKUP(I983,各项参数!$C$2:$D$4,2,FALSE)," ")</f>
        <v xml:space="preserve"> </v>
      </c>
    </row>
    <row r="984" spans="9:10" x14ac:dyDescent="0.25">
      <c r="I984" s="12"/>
      <c r="J984" s="8" t="str">
        <f>IFERROR(VLOOKUP(I984,各项参数!$C$2:$D$4,2,FALSE)," ")</f>
        <v xml:space="preserve"> </v>
      </c>
    </row>
    <row r="985" spans="9:10" x14ac:dyDescent="0.25">
      <c r="I985" s="12"/>
      <c r="J985" s="8" t="str">
        <f>IFERROR(VLOOKUP(I985,各项参数!$C$2:$D$4,2,FALSE)," ")</f>
        <v xml:space="preserve"> </v>
      </c>
    </row>
    <row r="986" spans="9:10" x14ac:dyDescent="0.25">
      <c r="I986" s="12"/>
      <c r="J986" s="8" t="str">
        <f>IFERROR(VLOOKUP(I986,各项参数!$C$2:$D$4,2,FALSE)," ")</f>
        <v xml:space="preserve"> </v>
      </c>
    </row>
    <row r="987" spans="9:10" x14ac:dyDescent="0.25">
      <c r="I987" s="12"/>
      <c r="J987" s="8" t="str">
        <f>IFERROR(VLOOKUP(I987,各项参数!$C$2:$D$4,2,FALSE)," ")</f>
        <v xml:space="preserve"> </v>
      </c>
    </row>
    <row r="988" spans="9:10" x14ac:dyDescent="0.25">
      <c r="I988" s="12"/>
      <c r="J988" s="8" t="str">
        <f>IFERROR(VLOOKUP(I988,各项参数!$C$2:$D$4,2,FALSE)," ")</f>
        <v xml:space="preserve"> </v>
      </c>
    </row>
    <row r="989" spans="9:10" x14ac:dyDescent="0.25">
      <c r="I989" s="12"/>
      <c r="J989" s="8" t="str">
        <f>IFERROR(VLOOKUP(I989,各项参数!$C$2:$D$4,2,FALSE)," ")</f>
        <v xml:space="preserve"> </v>
      </c>
    </row>
    <row r="990" spans="9:10" x14ac:dyDescent="0.25">
      <c r="I990" s="12"/>
      <c r="J990" s="8" t="str">
        <f>IFERROR(VLOOKUP(I990,各项参数!$C$2:$D$4,2,FALSE)," ")</f>
        <v xml:space="preserve"> </v>
      </c>
    </row>
    <row r="991" spans="9:10" x14ac:dyDescent="0.25">
      <c r="I991" s="12"/>
      <c r="J991" s="8" t="str">
        <f>IFERROR(VLOOKUP(I991,各项参数!$C$2:$D$4,2,FALSE)," ")</f>
        <v xml:space="preserve"> </v>
      </c>
    </row>
    <row r="992" spans="9:10" x14ac:dyDescent="0.25">
      <c r="I992" s="12"/>
      <c r="J992" s="8" t="str">
        <f>IFERROR(VLOOKUP(I992,各项参数!$C$2:$D$4,2,FALSE)," ")</f>
        <v xml:space="preserve"> </v>
      </c>
    </row>
    <row r="993" spans="9:10" x14ac:dyDescent="0.25">
      <c r="I993" s="12"/>
      <c r="J993" s="8" t="str">
        <f>IFERROR(VLOOKUP(I993,各项参数!$C$2:$D$4,2,FALSE)," ")</f>
        <v xml:space="preserve"> </v>
      </c>
    </row>
    <row r="994" spans="9:10" x14ac:dyDescent="0.25">
      <c r="I994" s="12"/>
      <c r="J994" s="8" t="str">
        <f>IFERROR(VLOOKUP(I994,各项参数!$C$2:$D$4,2,FALSE)," ")</f>
        <v xml:space="preserve"> </v>
      </c>
    </row>
    <row r="995" spans="9:10" x14ac:dyDescent="0.25">
      <c r="I995" s="12"/>
      <c r="J995" s="8" t="str">
        <f>IFERROR(VLOOKUP(I995,各项参数!$C$2:$D$4,2,FALSE)," ")</f>
        <v xml:space="preserve"> </v>
      </c>
    </row>
    <row r="996" spans="9:10" x14ac:dyDescent="0.25">
      <c r="I996" s="12"/>
      <c r="J996" s="8" t="str">
        <f>IFERROR(VLOOKUP(I996,各项参数!$C$2:$D$4,2,FALSE)," ")</f>
        <v xml:space="preserve"> </v>
      </c>
    </row>
    <row r="997" spans="9:10" x14ac:dyDescent="0.25">
      <c r="I997" s="12"/>
      <c r="J997" s="8" t="str">
        <f>IFERROR(VLOOKUP(I997,各项参数!$C$2:$D$4,2,FALSE)," ")</f>
        <v xml:space="preserve"> </v>
      </c>
    </row>
    <row r="998" spans="9:10" x14ac:dyDescent="0.25">
      <c r="I998" s="12"/>
      <c r="J998" s="8" t="str">
        <f>IFERROR(VLOOKUP(I998,各项参数!$C$2:$D$4,2,FALSE)," ")</f>
        <v xml:space="preserve"> </v>
      </c>
    </row>
    <row r="999" spans="9:10" x14ac:dyDescent="0.25">
      <c r="I999" s="12"/>
      <c r="J999" s="8" t="str">
        <f>IFERROR(VLOOKUP(I999,各项参数!$C$2:$D$4,2,FALSE)," ")</f>
        <v xml:space="preserve"> </v>
      </c>
    </row>
    <row r="1000" spans="9:10" x14ac:dyDescent="0.25">
      <c r="I1000" s="12"/>
      <c r="J1000" s="8" t="str">
        <f>IFERROR(VLOOKUP(I1000,各项参数!$C$2:$D$4,2,FALSE)," ")</f>
        <v xml:space="preserve"> </v>
      </c>
    </row>
    <row r="1001" spans="9:10" x14ac:dyDescent="0.25">
      <c r="I1001" s="12"/>
      <c r="J1001" s="8" t="str">
        <f>IFERROR(VLOOKUP(I1001,各项参数!$C$2:$D$4,2,FALSE)," ")</f>
        <v xml:space="preserve"> </v>
      </c>
    </row>
    <row r="1002" spans="9:10" x14ac:dyDescent="0.25">
      <c r="I1002" s="12"/>
      <c r="J1002" s="8" t="str">
        <f>IFERROR(VLOOKUP(I1002,各项参数!$C$2:$D$4,2,FALSE)," ")</f>
        <v xml:space="preserve"> </v>
      </c>
    </row>
    <row r="1003" spans="9:10" x14ac:dyDescent="0.25">
      <c r="I1003" s="12"/>
      <c r="J1003" s="8" t="str">
        <f>IFERROR(VLOOKUP(I1003,各项参数!$C$2:$D$4,2,FALSE)," ")</f>
        <v xml:space="preserve"> </v>
      </c>
    </row>
    <row r="1004" spans="9:10" x14ac:dyDescent="0.25">
      <c r="I1004" s="12"/>
      <c r="J1004" s="8" t="str">
        <f>IFERROR(VLOOKUP(I1004,各项参数!$C$2:$D$4,2,FALSE)," ")</f>
        <v xml:space="preserve"> </v>
      </c>
    </row>
    <row r="1005" spans="9:10" x14ac:dyDescent="0.25">
      <c r="I1005" s="12"/>
      <c r="J1005" s="8" t="str">
        <f>IFERROR(VLOOKUP(I1005,各项参数!$C$2:$D$4,2,FALSE)," ")</f>
        <v xml:space="preserve"> </v>
      </c>
    </row>
    <row r="1006" spans="9:10" x14ac:dyDescent="0.25">
      <c r="I1006" s="12"/>
      <c r="J1006" s="8" t="str">
        <f>IFERROR(VLOOKUP(I1006,各项参数!$C$2:$D$4,2,FALSE)," ")</f>
        <v xml:space="preserve"> </v>
      </c>
    </row>
    <row r="1007" spans="9:10" x14ac:dyDescent="0.25">
      <c r="I1007" s="12"/>
      <c r="J1007" s="8" t="str">
        <f>IFERROR(VLOOKUP(I1007,各项参数!$C$2:$D$4,2,FALSE)," ")</f>
        <v xml:space="preserve"> </v>
      </c>
    </row>
    <row r="1008" spans="9:10" x14ac:dyDescent="0.25">
      <c r="I1008" s="12"/>
      <c r="J1008" s="8" t="str">
        <f>IFERROR(VLOOKUP(I1008,各项参数!$C$2:$D$4,2,FALSE)," ")</f>
        <v xml:space="preserve"> </v>
      </c>
    </row>
    <row r="1009" spans="9:10" x14ac:dyDescent="0.25">
      <c r="I1009" s="12"/>
      <c r="J1009" s="8" t="str">
        <f>IFERROR(VLOOKUP(I1009,各项参数!$C$2:$D$4,2,FALSE)," ")</f>
        <v xml:space="preserve"> </v>
      </c>
    </row>
    <row r="1010" spans="9:10" x14ac:dyDescent="0.25">
      <c r="I1010" s="12"/>
      <c r="J1010" s="8" t="str">
        <f>IFERROR(VLOOKUP(I1010,各项参数!$C$2:$D$4,2,FALSE)," ")</f>
        <v xml:space="preserve"> </v>
      </c>
    </row>
    <row r="1011" spans="9:10" x14ac:dyDescent="0.25">
      <c r="I1011" s="12"/>
      <c r="J1011" s="8" t="str">
        <f>IFERROR(VLOOKUP(I1011,各项参数!$C$2:$D$4,2,FALSE)," ")</f>
        <v xml:space="preserve"> </v>
      </c>
    </row>
    <row r="1012" spans="9:10" x14ac:dyDescent="0.25">
      <c r="I1012" s="12"/>
      <c r="J1012" s="8" t="str">
        <f>IFERROR(VLOOKUP(I1012,各项参数!$C$2:$D$4,2,FALSE)," ")</f>
        <v xml:space="preserve"> </v>
      </c>
    </row>
    <row r="1013" spans="9:10" x14ac:dyDescent="0.25">
      <c r="I1013" s="12"/>
      <c r="J1013" s="8" t="str">
        <f>IFERROR(VLOOKUP(I1013,各项参数!$C$2:$D$4,2,FALSE)," ")</f>
        <v xml:space="preserve"> </v>
      </c>
    </row>
    <row r="1014" spans="9:10" x14ac:dyDescent="0.25">
      <c r="I1014" s="12"/>
      <c r="J1014" s="8" t="str">
        <f>IFERROR(VLOOKUP(I1014,各项参数!$C$2:$D$4,2,FALSE)," ")</f>
        <v xml:space="preserve"> </v>
      </c>
    </row>
    <row r="1015" spans="9:10" x14ac:dyDescent="0.25">
      <c r="I1015" s="12"/>
      <c r="J1015" s="8" t="str">
        <f>IFERROR(VLOOKUP(I1015,各项参数!$C$2:$D$4,2,FALSE)," ")</f>
        <v xml:space="preserve"> </v>
      </c>
    </row>
    <row r="1016" spans="9:10" x14ac:dyDescent="0.25">
      <c r="I1016" s="12"/>
      <c r="J1016" s="8" t="str">
        <f>IFERROR(VLOOKUP(I1016,各项参数!$C$2:$D$4,2,FALSE)," ")</f>
        <v xml:space="preserve"> </v>
      </c>
    </row>
    <row r="1017" spans="9:10" x14ac:dyDescent="0.25">
      <c r="I1017" s="12"/>
      <c r="J1017" s="8" t="str">
        <f>IFERROR(VLOOKUP(I1017,各项参数!$C$2:$D$4,2,FALSE)," ")</f>
        <v xml:space="preserve"> </v>
      </c>
    </row>
    <row r="1018" spans="9:10" x14ac:dyDescent="0.25">
      <c r="I1018" s="12"/>
      <c r="J1018" s="8" t="str">
        <f>IFERROR(VLOOKUP(I1018,各项参数!$C$2:$D$4,2,FALSE)," ")</f>
        <v xml:space="preserve"> </v>
      </c>
    </row>
    <row r="1019" spans="9:10" x14ac:dyDescent="0.25">
      <c r="I1019" s="12"/>
      <c r="J1019" s="8" t="str">
        <f>IFERROR(VLOOKUP(I1019,各项参数!$C$2:$D$4,2,FALSE)," ")</f>
        <v xml:space="preserve"> </v>
      </c>
    </row>
    <row r="1020" spans="9:10" x14ac:dyDescent="0.25">
      <c r="I1020" s="12"/>
      <c r="J1020" s="8" t="str">
        <f>IFERROR(VLOOKUP(I1020,各项参数!$C$2:$D$4,2,FALSE)," ")</f>
        <v xml:space="preserve"> </v>
      </c>
    </row>
    <row r="1021" spans="9:10" x14ac:dyDescent="0.25">
      <c r="I1021" s="12"/>
      <c r="J1021" s="8" t="str">
        <f>IFERROR(VLOOKUP(I1021,各项参数!$C$2:$D$4,2,FALSE)," ")</f>
        <v xml:space="preserve"> </v>
      </c>
    </row>
    <row r="1022" spans="9:10" x14ac:dyDescent="0.25">
      <c r="I1022" s="12"/>
      <c r="J1022" s="8" t="str">
        <f>IFERROR(VLOOKUP(I1022,各项参数!$C$2:$D$4,2,FALSE)," ")</f>
        <v xml:space="preserve"> </v>
      </c>
    </row>
    <row r="1023" spans="9:10" x14ac:dyDescent="0.25">
      <c r="I1023" s="12"/>
      <c r="J1023" s="8" t="str">
        <f>IFERROR(VLOOKUP(I1023,各项参数!$C$2:$D$4,2,FALSE)," ")</f>
        <v xml:space="preserve"> </v>
      </c>
    </row>
    <row r="1024" spans="9:10" x14ac:dyDescent="0.25">
      <c r="I1024" s="12"/>
      <c r="J1024" s="8" t="str">
        <f>IFERROR(VLOOKUP(I1024,各项参数!$C$2:$D$4,2,FALSE)," ")</f>
        <v xml:space="preserve"> </v>
      </c>
    </row>
    <row r="1025" spans="9:10" x14ac:dyDescent="0.25">
      <c r="I1025" s="12"/>
      <c r="J1025" s="8" t="str">
        <f>IFERROR(VLOOKUP(I1025,各项参数!$C$2:$D$4,2,FALSE)," ")</f>
        <v xml:space="preserve"> </v>
      </c>
    </row>
    <row r="1026" spans="9:10" x14ac:dyDescent="0.25">
      <c r="I1026" s="12"/>
      <c r="J1026" s="8" t="str">
        <f>IFERROR(VLOOKUP(I1026,各项参数!$C$2:$D$4,2,FALSE)," ")</f>
        <v xml:space="preserve"> </v>
      </c>
    </row>
    <row r="1027" spans="9:10" x14ac:dyDescent="0.25">
      <c r="I1027" s="12"/>
      <c r="J1027" s="8" t="str">
        <f>IFERROR(VLOOKUP(I1027,各项参数!$C$2:$D$4,2,FALSE)," ")</f>
        <v xml:space="preserve"> </v>
      </c>
    </row>
    <row r="1028" spans="9:10" x14ac:dyDescent="0.25">
      <c r="I1028" s="12"/>
      <c r="J1028" s="8" t="str">
        <f>IFERROR(VLOOKUP(I1028,各项参数!$C$2:$D$4,2,FALSE)," ")</f>
        <v xml:space="preserve"> </v>
      </c>
    </row>
    <row r="1029" spans="9:10" x14ac:dyDescent="0.25">
      <c r="I1029" s="12"/>
      <c r="J1029" s="8" t="str">
        <f>IFERROR(VLOOKUP(I1029,各项参数!$C$2:$D$4,2,FALSE)," ")</f>
        <v xml:space="preserve"> </v>
      </c>
    </row>
    <row r="1030" spans="9:10" x14ac:dyDescent="0.25">
      <c r="I1030" s="12"/>
      <c r="J1030" s="8" t="str">
        <f>IFERROR(VLOOKUP(I1030,各项参数!$C$2:$D$4,2,FALSE)," ")</f>
        <v xml:space="preserve"> </v>
      </c>
    </row>
    <row r="1031" spans="9:10" x14ac:dyDescent="0.25">
      <c r="I1031" s="12"/>
      <c r="J1031" s="8" t="str">
        <f>IFERROR(VLOOKUP(I1031,各项参数!$C$2:$D$4,2,FALSE)," ")</f>
        <v xml:space="preserve"> </v>
      </c>
    </row>
    <row r="1032" spans="9:10" x14ac:dyDescent="0.25">
      <c r="I1032" s="12"/>
      <c r="J1032" s="8" t="str">
        <f>IFERROR(VLOOKUP(I1032,各项参数!$C$2:$D$4,2,FALSE)," ")</f>
        <v xml:space="preserve"> </v>
      </c>
    </row>
    <row r="1033" spans="9:10" x14ac:dyDescent="0.25">
      <c r="I1033" s="12"/>
      <c r="J1033" s="8" t="str">
        <f>IFERROR(VLOOKUP(I1033,各项参数!$C$2:$D$4,2,FALSE)," ")</f>
        <v xml:space="preserve"> </v>
      </c>
    </row>
    <row r="1034" spans="9:10" x14ac:dyDescent="0.25">
      <c r="I1034" s="12"/>
      <c r="J1034" s="8" t="str">
        <f>IFERROR(VLOOKUP(I1034,各项参数!$C$2:$D$4,2,FALSE)," ")</f>
        <v xml:space="preserve"> </v>
      </c>
    </row>
    <row r="1035" spans="9:10" x14ac:dyDescent="0.25">
      <c r="I1035" s="12"/>
      <c r="J1035" s="8" t="str">
        <f>IFERROR(VLOOKUP(I1035,各项参数!$C$2:$D$4,2,FALSE)," ")</f>
        <v xml:space="preserve"> </v>
      </c>
    </row>
    <row r="1036" spans="9:10" x14ac:dyDescent="0.25">
      <c r="I1036" s="12"/>
      <c r="J1036" s="8" t="str">
        <f>IFERROR(VLOOKUP(I1036,各项参数!$C$2:$D$4,2,FALSE)," ")</f>
        <v xml:space="preserve"> </v>
      </c>
    </row>
    <row r="1037" spans="9:10" x14ac:dyDescent="0.25">
      <c r="I1037" s="12"/>
      <c r="J1037" s="8" t="str">
        <f>IFERROR(VLOOKUP(I1037,各项参数!$C$2:$D$4,2,FALSE)," ")</f>
        <v xml:space="preserve"> </v>
      </c>
    </row>
    <row r="1038" spans="9:10" x14ac:dyDescent="0.25">
      <c r="I1038" s="12"/>
      <c r="J1038" s="8" t="str">
        <f>IFERROR(VLOOKUP(I1038,各项参数!$C$2:$D$4,2,FALSE)," ")</f>
        <v xml:space="preserve"> </v>
      </c>
    </row>
    <row r="1039" spans="9:10" x14ac:dyDescent="0.25">
      <c r="I1039" s="12"/>
      <c r="J1039" s="8" t="str">
        <f>IFERROR(VLOOKUP(I1039,各项参数!$C$2:$D$4,2,FALSE)," ")</f>
        <v xml:space="preserve"> </v>
      </c>
    </row>
    <row r="1040" spans="9:10" x14ac:dyDescent="0.25">
      <c r="I1040" s="12"/>
      <c r="J1040" s="8" t="str">
        <f>IFERROR(VLOOKUP(I1040,各项参数!$C$2:$D$4,2,FALSE)," ")</f>
        <v xml:space="preserve"> </v>
      </c>
    </row>
    <row r="1041" spans="9:10" x14ac:dyDescent="0.25">
      <c r="I1041" s="12"/>
      <c r="J1041" s="8" t="str">
        <f>IFERROR(VLOOKUP(I1041,各项参数!$C$2:$D$4,2,FALSE)," ")</f>
        <v xml:space="preserve"> </v>
      </c>
    </row>
    <row r="1042" spans="9:10" x14ac:dyDescent="0.25">
      <c r="I1042" s="12"/>
      <c r="J1042" s="8" t="str">
        <f>IFERROR(VLOOKUP(I1042,各项参数!$C$2:$D$4,2,FALSE)," ")</f>
        <v xml:space="preserve"> </v>
      </c>
    </row>
    <row r="1043" spans="9:10" x14ac:dyDescent="0.25">
      <c r="I1043" s="12"/>
      <c r="J1043" s="8" t="str">
        <f>IFERROR(VLOOKUP(I1043,各项参数!$C$2:$D$4,2,FALSE)," ")</f>
        <v xml:space="preserve"> </v>
      </c>
    </row>
    <row r="1044" spans="9:10" x14ac:dyDescent="0.25">
      <c r="I1044" s="12"/>
      <c r="J1044" s="8" t="str">
        <f>IFERROR(VLOOKUP(I1044,各项参数!$C$2:$D$4,2,FALSE)," ")</f>
        <v xml:space="preserve"> </v>
      </c>
    </row>
    <row r="1045" spans="9:10" x14ac:dyDescent="0.25">
      <c r="I1045" s="12"/>
      <c r="J1045" s="8" t="str">
        <f>IFERROR(VLOOKUP(I1045,各项参数!$C$2:$D$4,2,FALSE)," ")</f>
        <v xml:space="preserve"> </v>
      </c>
    </row>
    <row r="1046" spans="9:10" x14ac:dyDescent="0.25">
      <c r="I1046" s="12"/>
      <c r="J1046" s="8" t="str">
        <f>IFERROR(VLOOKUP(I1046,各项参数!$C$2:$D$4,2,FALSE)," ")</f>
        <v xml:space="preserve"> </v>
      </c>
    </row>
    <row r="1047" spans="9:10" x14ac:dyDescent="0.25">
      <c r="I1047" s="12"/>
      <c r="J1047" s="8" t="str">
        <f>IFERROR(VLOOKUP(I1047,各项参数!$C$2:$D$4,2,FALSE)," ")</f>
        <v xml:space="preserve"> </v>
      </c>
    </row>
    <row r="1048" spans="9:10" x14ac:dyDescent="0.25">
      <c r="I1048" s="12"/>
      <c r="J1048" s="8" t="str">
        <f>IFERROR(VLOOKUP(I1048,各项参数!$C$2:$D$4,2,FALSE)," ")</f>
        <v xml:space="preserve"> </v>
      </c>
    </row>
    <row r="1049" spans="9:10" x14ac:dyDescent="0.25">
      <c r="I1049" s="12"/>
      <c r="J1049" s="8" t="str">
        <f>IFERROR(VLOOKUP(I1049,各项参数!$C$2:$D$4,2,FALSE)," ")</f>
        <v xml:space="preserve"> </v>
      </c>
    </row>
    <row r="1050" spans="9:10" x14ac:dyDescent="0.25">
      <c r="I1050" s="12"/>
      <c r="J1050" s="8" t="str">
        <f>IFERROR(VLOOKUP(I1050,各项参数!$C$2:$D$4,2,FALSE)," ")</f>
        <v xml:space="preserve"> </v>
      </c>
    </row>
    <row r="1051" spans="9:10" x14ac:dyDescent="0.25">
      <c r="I1051" s="12"/>
      <c r="J1051" s="8" t="str">
        <f>IFERROR(VLOOKUP(I1051,各项参数!$C$2:$D$4,2,FALSE)," ")</f>
        <v xml:space="preserve"> </v>
      </c>
    </row>
    <row r="1052" spans="9:10" x14ac:dyDescent="0.25">
      <c r="I1052" s="12"/>
      <c r="J1052" s="8" t="str">
        <f>IFERROR(VLOOKUP(I1052,各项参数!$C$2:$D$4,2,FALSE)," ")</f>
        <v xml:space="preserve"> </v>
      </c>
    </row>
    <row r="1053" spans="9:10" x14ac:dyDescent="0.25">
      <c r="I1053" s="12"/>
      <c r="J1053" s="8" t="str">
        <f>IFERROR(VLOOKUP(I1053,各项参数!$C$2:$D$4,2,FALSE)," ")</f>
        <v xml:space="preserve"> </v>
      </c>
    </row>
    <row r="1054" spans="9:10" x14ac:dyDescent="0.25">
      <c r="I1054" s="12"/>
      <c r="J1054" s="8" t="str">
        <f>IFERROR(VLOOKUP(I1054,各项参数!$C$2:$D$4,2,FALSE)," ")</f>
        <v xml:space="preserve"> </v>
      </c>
    </row>
    <row r="1055" spans="9:10" x14ac:dyDescent="0.25">
      <c r="I1055" s="12"/>
      <c r="J1055" s="8" t="str">
        <f>IFERROR(VLOOKUP(I1055,各项参数!$C$2:$D$4,2,FALSE)," ")</f>
        <v xml:space="preserve"> </v>
      </c>
    </row>
    <row r="1056" spans="9:10" x14ac:dyDescent="0.25">
      <c r="I1056" s="12"/>
      <c r="J1056" s="8" t="str">
        <f>IFERROR(VLOOKUP(I1056,各项参数!$C$2:$D$4,2,FALSE)," ")</f>
        <v xml:space="preserve"> </v>
      </c>
    </row>
    <row r="1057" spans="9:10" x14ac:dyDescent="0.25">
      <c r="I1057" s="12"/>
      <c r="J1057" s="8" t="str">
        <f>IFERROR(VLOOKUP(I1057,各项参数!$C$2:$D$4,2,FALSE)," ")</f>
        <v xml:space="preserve"> </v>
      </c>
    </row>
    <row r="1058" spans="9:10" x14ac:dyDescent="0.25">
      <c r="I1058" s="12"/>
      <c r="J1058" s="8" t="str">
        <f>IFERROR(VLOOKUP(I1058,各项参数!$C$2:$D$4,2,FALSE)," ")</f>
        <v xml:space="preserve"> </v>
      </c>
    </row>
    <row r="1059" spans="9:10" x14ac:dyDescent="0.25">
      <c r="I1059" s="12"/>
      <c r="J1059" s="8" t="str">
        <f>IFERROR(VLOOKUP(I1059,各项参数!$C$2:$D$4,2,FALSE)," ")</f>
        <v xml:space="preserve"> </v>
      </c>
    </row>
    <row r="1060" spans="9:10" x14ac:dyDescent="0.25">
      <c r="I1060" s="12"/>
      <c r="J1060" s="8" t="str">
        <f>IFERROR(VLOOKUP(I1060,各项参数!$C$2:$D$4,2,FALSE)," ")</f>
        <v xml:space="preserve"> </v>
      </c>
    </row>
    <row r="1061" spans="9:10" x14ac:dyDescent="0.25">
      <c r="I1061" s="12"/>
      <c r="J1061" s="8" t="str">
        <f>IFERROR(VLOOKUP(I1061,各项参数!$C$2:$D$4,2,FALSE)," ")</f>
        <v xml:space="preserve"> </v>
      </c>
    </row>
    <row r="1062" spans="9:10" x14ac:dyDescent="0.25">
      <c r="I1062" s="12"/>
      <c r="J1062" s="8" t="str">
        <f>IFERROR(VLOOKUP(I1062,各项参数!$C$2:$D$4,2,FALSE)," ")</f>
        <v xml:space="preserve"> </v>
      </c>
    </row>
    <row r="1063" spans="9:10" x14ac:dyDescent="0.25">
      <c r="I1063" s="12"/>
      <c r="J1063" s="8" t="str">
        <f>IFERROR(VLOOKUP(I1063,各项参数!$C$2:$D$4,2,FALSE)," ")</f>
        <v xml:space="preserve"> </v>
      </c>
    </row>
    <row r="1064" spans="9:10" x14ac:dyDescent="0.25">
      <c r="I1064" s="12"/>
      <c r="J1064" s="8" t="str">
        <f>IFERROR(VLOOKUP(I1064,各项参数!$C$2:$D$4,2,FALSE)," ")</f>
        <v xml:space="preserve"> </v>
      </c>
    </row>
    <row r="1065" spans="9:10" x14ac:dyDescent="0.25">
      <c r="I1065" s="12"/>
      <c r="J1065" s="8" t="str">
        <f>IFERROR(VLOOKUP(I1065,各项参数!$C$2:$D$4,2,FALSE)," ")</f>
        <v xml:space="preserve"> </v>
      </c>
    </row>
    <row r="1066" spans="9:10" x14ac:dyDescent="0.25">
      <c r="I1066" s="12"/>
      <c r="J1066" s="8" t="str">
        <f>IFERROR(VLOOKUP(I1066,各项参数!$C$2:$D$4,2,FALSE)," ")</f>
        <v xml:space="preserve"> </v>
      </c>
    </row>
    <row r="1067" spans="9:10" x14ac:dyDescent="0.25">
      <c r="I1067" s="12"/>
      <c r="J1067" s="8" t="str">
        <f>IFERROR(VLOOKUP(I1067,各项参数!$C$2:$D$4,2,FALSE)," ")</f>
        <v xml:space="preserve"> </v>
      </c>
    </row>
    <row r="1068" spans="9:10" x14ac:dyDescent="0.25">
      <c r="I1068" s="12"/>
      <c r="J1068" s="8" t="str">
        <f>IFERROR(VLOOKUP(I1068,各项参数!$C$2:$D$4,2,FALSE)," ")</f>
        <v xml:space="preserve"> </v>
      </c>
    </row>
    <row r="1069" spans="9:10" x14ac:dyDescent="0.25">
      <c r="I1069" s="12"/>
      <c r="J1069" s="8" t="str">
        <f>IFERROR(VLOOKUP(I1069,各项参数!$C$2:$D$4,2,FALSE)," ")</f>
        <v xml:space="preserve"> </v>
      </c>
    </row>
    <row r="1070" spans="9:10" x14ac:dyDescent="0.25">
      <c r="I1070" s="12"/>
      <c r="J1070" s="8" t="str">
        <f>IFERROR(VLOOKUP(I1070,各项参数!$C$2:$D$4,2,FALSE)," ")</f>
        <v xml:space="preserve"> </v>
      </c>
    </row>
    <row r="1071" spans="9:10" x14ac:dyDescent="0.25">
      <c r="I1071" s="12"/>
      <c r="J1071" s="8" t="str">
        <f>IFERROR(VLOOKUP(I1071,各项参数!$C$2:$D$4,2,FALSE)," ")</f>
        <v xml:space="preserve"> </v>
      </c>
    </row>
    <row r="1072" spans="9:10" x14ac:dyDescent="0.25">
      <c r="I1072" s="12"/>
      <c r="J1072" s="8" t="str">
        <f>IFERROR(VLOOKUP(I1072,各项参数!$C$2:$D$4,2,FALSE)," ")</f>
        <v xml:space="preserve"> </v>
      </c>
    </row>
    <row r="1073" spans="9:10" x14ac:dyDescent="0.25">
      <c r="I1073" s="12"/>
      <c r="J1073" s="8" t="str">
        <f>IFERROR(VLOOKUP(I1073,各项参数!$C$2:$D$4,2,FALSE)," ")</f>
        <v xml:space="preserve"> </v>
      </c>
    </row>
    <row r="1074" spans="9:10" x14ac:dyDescent="0.25">
      <c r="I1074" s="12"/>
      <c r="J1074" s="8" t="str">
        <f>IFERROR(VLOOKUP(I1074,各项参数!$C$2:$D$4,2,FALSE)," ")</f>
        <v xml:space="preserve"> </v>
      </c>
    </row>
    <row r="1075" spans="9:10" x14ac:dyDescent="0.25">
      <c r="I1075" s="12"/>
      <c r="J1075" s="8" t="str">
        <f>IFERROR(VLOOKUP(I1075,各项参数!$C$2:$D$4,2,FALSE)," ")</f>
        <v xml:space="preserve"> </v>
      </c>
    </row>
    <row r="1076" spans="9:10" x14ac:dyDescent="0.25">
      <c r="I1076" s="12"/>
      <c r="J1076" s="8" t="str">
        <f>IFERROR(VLOOKUP(I1076,各项参数!$C$2:$D$4,2,FALSE)," ")</f>
        <v xml:space="preserve"> </v>
      </c>
    </row>
    <row r="1077" spans="9:10" x14ac:dyDescent="0.25">
      <c r="I1077" s="12"/>
      <c r="J1077" s="8" t="str">
        <f>IFERROR(VLOOKUP(I1077,各项参数!$C$2:$D$4,2,FALSE)," ")</f>
        <v xml:space="preserve"> </v>
      </c>
    </row>
    <row r="1078" spans="9:10" x14ac:dyDescent="0.25">
      <c r="I1078" s="12"/>
      <c r="J1078" s="8" t="str">
        <f>IFERROR(VLOOKUP(I1078,各项参数!$C$2:$D$4,2,FALSE)," ")</f>
        <v xml:space="preserve"> </v>
      </c>
    </row>
    <row r="1079" spans="9:10" x14ac:dyDescent="0.25">
      <c r="I1079" s="12"/>
      <c r="J1079" s="8" t="str">
        <f>IFERROR(VLOOKUP(I1079,各项参数!$C$2:$D$4,2,FALSE)," ")</f>
        <v xml:space="preserve"> </v>
      </c>
    </row>
    <row r="1080" spans="9:10" x14ac:dyDescent="0.25">
      <c r="I1080" s="12"/>
      <c r="J1080" s="8" t="str">
        <f>IFERROR(VLOOKUP(I1080,各项参数!$C$2:$D$4,2,FALSE)," ")</f>
        <v xml:space="preserve"> </v>
      </c>
    </row>
    <row r="1081" spans="9:10" x14ac:dyDescent="0.25">
      <c r="I1081" s="12"/>
      <c r="J1081" s="8" t="str">
        <f>IFERROR(VLOOKUP(I1081,各项参数!$C$2:$D$4,2,FALSE)," ")</f>
        <v xml:space="preserve"> </v>
      </c>
    </row>
    <row r="1082" spans="9:10" x14ac:dyDescent="0.25">
      <c r="I1082" s="12"/>
      <c r="J1082" s="8" t="str">
        <f>IFERROR(VLOOKUP(I1082,各项参数!$C$2:$D$4,2,FALSE)," ")</f>
        <v xml:space="preserve"> </v>
      </c>
    </row>
    <row r="1083" spans="9:10" x14ac:dyDescent="0.25">
      <c r="I1083" s="12"/>
      <c r="J1083" s="8" t="str">
        <f>IFERROR(VLOOKUP(I1083,各项参数!$C$2:$D$4,2,FALSE)," ")</f>
        <v xml:space="preserve"> </v>
      </c>
    </row>
    <row r="1084" spans="9:10" x14ac:dyDescent="0.25">
      <c r="I1084" s="12"/>
      <c r="J1084" s="8" t="str">
        <f>IFERROR(VLOOKUP(I1084,各项参数!$C$2:$D$4,2,FALSE)," ")</f>
        <v xml:space="preserve"> </v>
      </c>
    </row>
    <row r="1085" spans="9:10" x14ac:dyDescent="0.25">
      <c r="I1085" s="12"/>
      <c r="J1085" s="8" t="str">
        <f>IFERROR(VLOOKUP(I1085,各项参数!$C$2:$D$4,2,FALSE)," ")</f>
        <v xml:space="preserve"> </v>
      </c>
    </row>
    <row r="1086" spans="9:10" x14ac:dyDescent="0.25">
      <c r="I1086" s="12"/>
      <c r="J1086" s="8" t="str">
        <f>IFERROR(VLOOKUP(I1086,各项参数!$C$2:$D$4,2,FALSE)," ")</f>
        <v xml:space="preserve"> </v>
      </c>
    </row>
    <row r="1087" spans="9:10" x14ac:dyDescent="0.25">
      <c r="I1087" s="12"/>
      <c r="J1087" s="8" t="str">
        <f>IFERROR(VLOOKUP(I1087,各项参数!$C$2:$D$4,2,FALSE)," ")</f>
        <v xml:space="preserve"> </v>
      </c>
    </row>
    <row r="1088" spans="9:10" x14ac:dyDescent="0.25">
      <c r="I1088" s="12"/>
      <c r="J1088" s="8" t="str">
        <f>IFERROR(VLOOKUP(I1088,各项参数!$C$2:$D$4,2,FALSE)," ")</f>
        <v xml:space="preserve"> </v>
      </c>
    </row>
    <row r="1089" spans="9:10" x14ac:dyDescent="0.25">
      <c r="I1089" s="12"/>
      <c r="J1089" s="8" t="str">
        <f>IFERROR(VLOOKUP(I1089,各项参数!$C$2:$D$4,2,FALSE)," ")</f>
        <v xml:space="preserve"> </v>
      </c>
    </row>
    <row r="1090" spans="9:10" x14ac:dyDescent="0.25">
      <c r="I1090" s="12"/>
      <c r="J1090" s="8" t="str">
        <f>IFERROR(VLOOKUP(I1090,各项参数!$C$2:$D$4,2,FALSE)," ")</f>
        <v xml:space="preserve"> </v>
      </c>
    </row>
    <row r="1091" spans="9:10" x14ac:dyDescent="0.25">
      <c r="I1091" s="12"/>
      <c r="J1091" s="8" t="str">
        <f>IFERROR(VLOOKUP(I1091,各项参数!$C$2:$D$4,2,FALSE)," ")</f>
        <v xml:space="preserve"> </v>
      </c>
    </row>
    <row r="1092" spans="9:10" x14ac:dyDescent="0.25">
      <c r="I1092" s="12"/>
      <c r="J1092" s="8" t="str">
        <f>IFERROR(VLOOKUP(I1092,各项参数!$C$2:$D$4,2,FALSE)," ")</f>
        <v xml:space="preserve"> </v>
      </c>
    </row>
    <row r="1093" spans="9:10" x14ac:dyDescent="0.25">
      <c r="I1093" s="12"/>
      <c r="J1093" s="8" t="str">
        <f>IFERROR(VLOOKUP(I1093,各项参数!$C$2:$D$4,2,FALSE)," ")</f>
        <v xml:space="preserve"> </v>
      </c>
    </row>
    <row r="1094" spans="9:10" x14ac:dyDescent="0.25">
      <c r="I1094" s="12"/>
      <c r="J1094" s="8" t="str">
        <f>IFERROR(VLOOKUP(I1094,各项参数!$C$2:$D$4,2,FALSE)," ")</f>
        <v xml:space="preserve"> </v>
      </c>
    </row>
    <row r="1095" spans="9:10" x14ac:dyDescent="0.25">
      <c r="I1095" s="12"/>
      <c r="J1095" s="8" t="str">
        <f>IFERROR(VLOOKUP(I1095,各项参数!$C$2:$D$4,2,FALSE)," ")</f>
        <v xml:space="preserve"> </v>
      </c>
    </row>
    <row r="1096" spans="9:10" x14ac:dyDescent="0.25">
      <c r="I1096" s="12"/>
      <c r="J1096" s="8" t="str">
        <f>IFERROR(VLOOKUP(I1096,各项参数!$C$2:$D$4,2,FALSE)," ")</f>
        <v xml:space="preserve"> </v>
      </c>
    </row>
    <row r="1097" spans="9:10" x14ac:dyDescent="0.25">
      <c r="I1097" s="12"/>
      <c r="J1097" s="8" t="str">
        <f>IFERROR(VLOOKUP(I1097,各项参数!$C$2:$D$4,2,FALSE)," ")</f>
        <v xml:space="preserve"> </v>
      </c>
    </row>
    <row r="1098" spans="9:10" x14ac:dyDescent="0.25">
      <c r="I1098" s="12"/>
      <c r="J1098" s="8" t="str">
        <f>IFERROR(VLOOKUP(I1098,各项参数!$C$2:$D$4,2,FALSE)," ")</f>
        <v xml:space="preserve"> </v>
      </c>
    </row>
    <row r="1099" spans="9:10" x14ac:dyDescent="0.25">
      <c r="I1099" s="12"/>
      <c r="J1099" s="8" t="str">
        <f>IFERROR(VLOOKUP(I1099,各项参数!$C$2:$D$4,2,FALSE)," ")</f>
        <v xml:space="preserve"> </v>
      </c>
    </row>
    <row r="1100" spans="9:10" x14ac:dyDescent="0.25">
      <c r="I1100" s="12"/>
      <c r="J1100" s="8" t="str">
        <f>IFERROR(VLOOKUP(I1100,各项参数!$C$2:$D$4,2,FALSE)," ")</f>
        <v xml:space="preserve"> </v>
      </c>
    </row>
    <row r="1101" spans="9:10" x14ac:dyDescent="0.25">
      <c r="I1101" s="12"/>
      <c r="J1101" s="8" t="str">
        <f>IFERROR(VLOOKUP(I1101,各项参数!$C$2:$D$4,2,FALSE)," ")</f>
        <v xml:space="preserve"> </v>
      </c>
    </row>
    <row r="1102" spans="9:10" x14ac:dyDescent="0.25">
      <c r="I1102" s="12"/>
      <c r="J1102" s="8" t="str">
        <f>IFERROR(VLOOKUP(I1102,各项参数!$C$2:$D$4,2,FALSE)," ")</f>
        <v xml:space="preserve"> </v>
      </c>
    </row>
    <row r="1103" spans="9:10" x14ac:dyDescent="0.25">
      <c r="I1103" s="12"/>
      <c r="J1103" s="8" t="str">
        <f>IFERROR(VLOOKUP(I1103,各项参数!$C$2:$D$4,2,FALSE)," ")</f>
        <v xml:space="preserve"> </v>
      </c>
    </row>
    <row r="1104" spans="9:10" x14ac:dyDescent="0.25">
      <c r="I1104" s="12"/>
      <c r="J1104" s="8" t="str">
        <f>IFERROR(VLOOKUP(I1104,各项参数!$C$2:$D$4,2,FALSE)," ")</f>
        <v xml:space="preserve"> </v>
      </c>
    </row>
    <row r="1105" spans="9:10" x14ac:dyDescent="0.25">
      <c r="I1105" s="12"/>
      <c r="J1105" s="8" t="str">
        <f>IFERROR(VLOOKUP(I1105,各项参数!$C$2:$D$4,2,FALSE)," ")</f>
        <v xml:space="preserve"> </v>
      </c>
    </row>
    <row r="1106" spans="9:10" x14ac:dyDescent="0.25">
      <c r="I1106" s="12"/>
      <c r="J1106" s="8" t="str">
        <f>IFERROR(VLOOKUP(I1106,各项参数!$C$2:$D$4,2,FALSE)," ")</f>
        <v xml:space="preserve"> </v>
      </c>
    </row>
    <row r="1107" spans="9:10" x14ac:dyDescent="0.25">
      <c r="I1107" s="12"/>
      <c r="J1107" s="8" t="str">
        <f>IFERROR(VLOOKUP(I1107,各项参数!$C$2:$D$4,2,FALSE)," ")</f>
        <v xml:space="preserve"> </v>
      </c>
    </row>
    <row r="1108" spans="9:10" x14ac:dyDescent="0.25">
      <c r="I1108" s="12"/>
      <c r="J1108" s="8" t="str">
        <f>IFERROR(VLOOKUP(I1108,各项参数!$C$2:$D$4,2,FALSE)," ")</f>
        <v xml:space="preserve"> </v>
      </c>
    </row>
    <row r="1109" spans="9:10" x14ac:dyDescent="0.25">
      <c r="I1109" s="12"/>
      <c r="J1109" s="8" t="str">
        <f>IFERROR(VLOOKUP(I1109,各项参数!$C$2:$D$4,2,FALSE)," ")</f>
        <v xml:space="preserve"> </v>
      </c>
    </row>
    <row r="1110" spans="9:10" x14ac:dyDescent="0.25">
      <c r="I1110" s="12"/>
      <c r="J1110" s="8" t="str">
        <f>IFERROR(VLOOKUP(I1110,各项参数!$C$2:$D$4,2,FALSE)," ")</f>
        <v xml:space="preserve"> </v>
      </c>
    </row>
    <row r="1111" spans="9:10" x14ac:dyDescent="0.25">
      <c r="I1111" s="12"/>
      <c r="J1111" s="8" t="str">
        <f>IFERROR(VLOOKUP(I1111,各项参数!$C$2:$D$4,2,FALSE)," ")</f>
        <v xml:space="preserve"> </v>
      </c>
    </row>
    <row r="1112" spans="9:10" x14ac:dyDescent="0.25">
      <c r="I1112" s="12"/>
      <c r="J1112" s="8" t="str">
        <f>IFERROR(VLOOKUP(I1112,各项参数!$C$2:$D$4,2,FALSE)," ")</f>
        <v xml:space="preserve"> </v>
      </c>
    </row>
    <row r="1113" spans="9:10" x14ac:dyDescent="0.25">
      <c r="I1113" s="12"/>
      <c r="J1113" s="8" t="str">
        <f>IFERROR(VLOOKUP(I1113,各项参数!$C$2:$D$4,2,FALSE)," ")</f>
        <v xml:space="preserve"> </v>
      </c>
    </row>
    <row r="1114" spans="9:10" x14ac:dyDescent="0.25">
      <c r="I1114" s="12"/>
      <c r="J1114" s="8" t="str">
        <f>IFERROR(VLOOKUP(I1114,各项参数!$C$2:$D$4,2,FALSE)," ")</f>
        <v xml:space="preserve"> </v>
      </c>
    </row>
    <row r="1115" spans="9:10" x14ac:dyDescent="0.25">
      <c r="I1115" s="12"/>
      <c r="J1115" s="8" t="str">
        <f>IFERROR(VLOOKUP(I1115,各项参数!$C$2:$D$4,2,FALSE)," ")</f>
        <v xml:space="preserve"> </v>
      </c>
    </row>
    <row r="1116" spans="9:10" x14ac:dyDescent="0.25">
      <c r="I1116" s="12"/>
      <c r="J1116" s="8" t="str">
        <f>IFERROR(VLOOKUP(I1116,各项参数!$C$2:$D$4,2,FALSE)," ")</f>
        <v xml:space="preserve"> </v>
      </c>
    </row>
    <row r="1117" spans="9:10" x14ac:dyDescent="0.25">
      <c r="I1117" s="12"/>
      <c r="J1117" s="8" t="str">
        <f>IFERROR(VLOOKUP(I1117,各项参数!$C$2:$D$4,2,FALSE)," ")</f>
        <v xml:space="preserve"> </v>
      </c>
    </row>
    <row r="1118" spans="9:10" x14ac:dyDescent="0.25">
      <c r="I1118" s="12"/>
      <c r="J1118" s="8" t="str">
        <f>IFERROR(VLOOKUP(I1118,各项参数!$C$2:$D$4,2,FALSE)," ")</f>
        <v xml:space="preserve"> </v>
      </c>
    </row>
    <row r="1119" spans="9:10" x14ac:dyDescent="0.25">
      <c r="I1119" s="12"/>
      <c r="J1119" s="8" t="str">
        <f>IFERROR(VLOOKUP(I1119,各项参数!$C$2:$D$4,2,FALSE)," ")</f>
        <v xml:space="preserve"> </v>
      </c>
    </row>
    <row r="1120" spans="9:10" x14ac:dyDescent="0.25">
      <c r="I1120" s="12"/>
      <c r="J1120" s="8" t="str">
        <f>IFERROR(VLOOKUP(I1120,各项参数!$C$2:$D$4,2,FALSE)," ")</f>
        <v xml:space="preserve"> </v>
      </c>
    </row>
    <row r="1121" spans="9:10" x14ac:dyDescent="0.25">
      <c r="I1121" s="12"/>
      <c r="J1121" s="8" t="str">
        <f>IFERROR(VLOOKUP(I1121,各项参数!$C$2:$D$4,2,FALSE)," ")</f>
        <v xml:space="preserve"> </v>
      </c>
    </row>
    <row r="1122" spans="9:10" x14ac:dyDescent="0.25">
      <c r="I1122" s="12"/>
      <c r="J1122" s="8" t="str">
        <f>IFERROR(VLOOKUP(I1122,各项参数!$C$2:$D$4,2,FALSE)," ")</f>
        <v xml:space="preserve"> </v>
      </c>
    </row>
    <row r="1123" spans="9:10" x14ac:dyDescent="0.25">
      <c r="I1123" s="12"/>
      <c r="J1123" s="8" t="str">
        <f>IFERROR(VLOOKUP(I1123,各项参数!$C$2:$D$4,2,FALSE)," ")</f>
        <v xml:space="preserve"> </v>
      </c>
    </row>
    <row r="1124" spans="9:10" x14ac:dyDescent="0.25">
      <c r="I1124" s="12"/>
      <c r="J1124" s="8" t="str">
        <f>IFERROR(VLOOKUP(I1124,各项参数!$C$2:$D$4,2,FALSE)," ")</f>
        <v xml:space="preserve"> </v>
      </c>
    </row>
    <row r="1125" spans="9:10" x14ac:dyDescent="0.25">
      <c r="I1125" s="12"/>
      <c r="J1125" s="8" t="str">
        <f>IFERROR(VLOOKUP(I1125,各项参数!$C$2:$D$4,2,FALSE)," ")</f>
        <v xml:space="preserve"> </v>
      </c>
    </row>
    <row r="1126" spans="9:10" x14ac:dyDescent="0.25">
      <c r="I1126" s="12"/>
      <c r="J1126" s="8" t="str">
        <f>IFERROR(VLOOKUP(I1126,各项参数!$C$2:$D$4,2,FALSE)," ")</f>
        <v xml:space="preserve"> </v>
      </c>
    </row>
    <row r="1127" spans="9:10" x14ac:dyDescent="0.25">
      <c r="I1127" s="12"/>
      <c r="J1127" s="8" t="str">
        <f>IFERROR(VLOOKUP(I1127,各项参数!$C$2:$D$4,2,FALSE)," ")</f>
        <v xml:space="preserve"> </v>
      </c>
    </row>
    <row r="1128" spans="9:10" x14ac:dyDescent="0.25">
      <c r="I1128" s="12"/>
      <c r="J1128" s="8" t="str">
        <f>IFERROR(VLOOKUP(I1128,各项参数!$C$2:$D$4,2,FALSE)," ")</f>
        <v xml:space="preserve"> </v>
      </c>
    </row>
    <row r="1129" spans="9:10" x14ac:dyDescent="0.25">
      <c r="I1129" s="12"/>
      <c r="J1129" s="8" t="str">
        <f>IFERROR(VLOOKUP(I1129,各项参数!$C$2:$D$4,2,FALSE)," ")</f>
        <v xml:space="preserve"> </v>
      </c>
    </row>
    <row r="1130" spans="9:10" x14ac:dyDescent="0.25">
      <c r="I1130" s="12"/>
      <c r="J1130" s="8" t="str">
        <f>IFERROR(VLOOKUP(I1130,各项参数!$C$2:$D$4,2,FALSE)," ")</f>
        <v xml:space="preserve"> </v>
      </c>
    </row>
    <row r="1131" spans="9:10" x14ac:dyDescent="0.25">
      <c r="I1131" s="12"/>
      <c r="J1131" s="8" t="str">
        <f>IFERROR(VLOOKUP(I1131,各项参数!$C$2:$D$4,2,FALSE)," ")</f>
        <v xml:space="preserve"> </v>
      </c>
    </row>
    <row r="1132" spans="9:10" x14ac:dyDescent="0.25">
      <c r="I1132" s="12"/>
      <c r="J1132" s="8" t="str">
        <f>IFERROR(VLOOKUP(I1132,各项参数!$C$2:$D$4,2,FALSE)," ")</f>
        <v xml:space="preserve"> </v>
      </c>
    </row>
    <row r="1133" spans="9:10" x14ac:dyDescent="0.25">
      <c r="I1133" s="12"/>
      <c r="J1133" s="8" t="str">
        <f>IFERROR(VLOOKUP(I1133,各项参数!$C$2:$D$4,2,FALSE)," ")</f>
        <v xml:space="preserve"> </v>
      </c>
    </row>
    <row r="1134" spans="9:10" x14ac:dyDescent="0.25">
      <c r="I1134" s="12"/>
      <c r="J1134" s="8" t="str">
        <f>IFERROR(VLOOKUP(I1134,各项参数!$C$2:$D$4,2,FALSE)," ")</f>
        <v xml:space="preserve"> </v>
      </c>
    </row>
    <row r="1135" spans="9:10" x14ac:dyDescent="0.25">
      <c r="I1135" s="12"/>
      <c r="J1135" s="8" t="str">
        <f>IFERROR(VLOOKUP(I1135,各项参数!$C$2:$D$4,2,FALSE)," ")</f>
        <v xml:space="preserve"> </v>
      </c>
    </row>
    <row r="1136" spans="9:10" x14ac:dyDescent="0.25">
      <c r="I1136" s="12"/>
      <c r="J1136" s="8" t="str">
        <f>IFERROR(VLOOKUP(I1136,各项参数!$C$2:$D$4,2,FALSE)," ")</f>
        <v xml:space="preserve"> </v>
      </c>
    </row>
    <row r="1137" spans="9:10" x14ac:dyDescent="0.25">
      <c r="I1137" s="12"/>
      <c r="J1137" s="8" t="str">
        <f>IFERROR(VLOOKUP(I1137,各项参数!$C$2:$D$4,2,FALSE)," ")</f>
        <v xml:space="preserve"> </v>
      </c>
    </row>
    <row r="1138" spans="9:10" x14ac:dyDescent="0.25">
      <c r="I1138" s="12"/>
      <c r="J1138" s="8" t="str">
        <f>IFERROR(VLOOKUP(I1138,各项参数!$C$2:$D$4,2,FALSE)," ")</f>
        <v xml:space="preserve"> </v>
      </c>
    </row>
    <row r="1139" spans="9:10" x14ac:dyDescent="0.25">
      <c r="I1139" s="12"/>
      <c r="J1139" s="8" t="str">
        <f>IFERROR(VLOOKUP(I1139,各项参数!$C$2:$D$4,2,FALSE)," ")</f>
        <v xml:space="preserve"> </v>
      </c>
    </row>
    <row r="1140" spans="9:10" x14ac:dyDescent="0.25">
      <c r="I1140" s="12"/>
      <c r="J1140" s="8" t="str">
        <f>IFERROR(VLOOKUP(I1140,各项参数!$C$2:$D$4,2,FALSE)," ")</f>
        <v xml:space="preserve"> </v>
      </c>
    </row>
    <row r="1141" spans="9:10" x14ac:dyDescent="0.25">
      <c r="I1141" s="12"/>
      <c r="J1141" s="8" t="str">
        <f>IFERROR(VLOOKUP(I1141,各项参数!$C$2:$D$4,2,FALSE)," ")</f>
        <v xml:space="preserve"> </v>
      </c>
    </row>
    <row r="1142" spans="9:10" x14ac:dyDescent="0.25">
      <c r="I1142" s="12"/>
      <c r="J1142" s="8" t="str">
        <f>IFERROR(VLOOKUP(I1142,各项参数!$C$2:$D$4,2,FALSE)," ")</f>
        <v xml:space="preserve"> </v>
      </c>
    </row>
    <row r="1143" spans="9:10" x14ac:dyDescent="0.25">
      <c r="I1143" s="12"/>
      <c r="J1143" s="8" t="str">
        <f>IFERROR(VLOOKUP(I1143,各项参数!$C$2:$D$4,2,FALSE)," ")</f>
        <v xml:space="preserve"> </v>
      </c>
    </row>
    <row r="1144" spans="9:10" x14ac:dyDescent="0.25">
      <c r="I1144" s="12"/>
      <c r="J1144" s="8" t="str">
        <f>IFERROR(VLOOKUP(I1144,各项参数!$C$2:$D$4,2,FALSE)," ")</f>
        <v xml:space="preserve"> </v>
      </c>
    </row>
    <row r="1145" spans="9:10" x14ac:dyDescent="0.25">
      <c r="I1145" s="12"/>
      <c r="J1145" s="8" t="str">
        <f>IFERROR(VLOOKUP(I1145,各项参数!$C$2:$D$4,2,FALSE)," ")</f>
        <v xml:space="preserve"> </v>
      </c>
    </row>
    <row r="1146" spans="9:10" x14ac:dyDescent="0.25">
      <c r="I1146" s="12"/>
      <c r="J1146" s="8" t="str">
        <f>IFERROR(VLOOKUP(I1146,各项参数!$C$2:$D$4,2,FALSE)," ")</f>
        <v xml:space="preserve"> </v>
      </c>
    </row>
    <row r="1147" spans="9:10" x14ac:dyDescent="0.25">
      <c r="I1147" s="12"/>
      <c r="J1147" s="8" t="str">
        <f>IFERROR(VLOOKUP(I1147,各项参数!$C$2:$D$4,2,FALSE)," ")</f>
        <v xml:space="preserve"> </v>
      </c>
    </row>
    <row r="1148" spans="9:10" x14ac:dyDescent="0.25">
      <c r="I1148" s="12"/>
      <c r="J1148" s="8" t="str">
        <f>IFERROR(VLOOKUP(I1148,各项参数!$C$2:$D$4,2,FALSE)," ")</f>
        <v xml:space="preserve"> </v>
      </c>
    </row>
    <row r="1149" spans="9:10" x14ac:dyDescent="0.25">
      <c r="I1149" s="12"/>
      <c r="J1149" s="8" t="str">
        <f>IFERROR(VLOOKUP(I1149,各项参数!$C$2:$D$4,2,FALSE)," ")</f>
        <v xml:space="preserve"> </v>
      </c>
    </row>
    <row r="1150" spans="9:10" x14ac:dyDescent="0.25">
      <c r="I1150" s="12"/>
      <c r="J1150" s="8" t="str">
        <f>IFERROR(VLOOKUP(I1150,各项参数!$C$2:$D$4,2,FALSE)," ")</f>
        <v xml:space="preserve"> </v>
      </c>
    </row>
    <row r="1151" spans="9:10" x14ac:dyDescent="0.25">
      <c r="I1151" s="12"/>
      <c r="J1151" s="8" t="str">
        <f>IFERROR(VLOOKUP(I1151,各项参数!$C$2:$D$4,2,FALSE)," ")</f>
        <v xml:space="preserve"> </v>
      </c>
    </row>
    <row r="1152" spans="9:10" x14ac:dyDescent="0.25">
      <c r="I1152" s="12"/>
      <c r="J1152" s="8" t="str">
        <f>IFERROR(VLOOKUP(I1152,各项参数!$C$2:$D$4,2,FALSE)," ")</f>
        <v xml:space="preserve"> </v>
      </c>
    </row>
    <row r="1153" spans="9:10" x14ac:dyDescent="0.25">
      <c r="I1153" s="12"/>
      <c r="J1153" s="8" t="str">
        <f>IFERROR(VLOOKUP(I1153,各项参数!$C$2:$D$4,2,FALSE)," ")</f>
        <v xml:space="preserve"> </v>
      </c>
    </row>
    <row r="1154" spans="9:10" x14ac:dyDescent="0.25">
      <c r="I1154" s="12"/>
      <c r="J1154" s="8" t="str">
        <f>IFERROR(VLOOKUP(I1154,各项参数!$C$2:$D$4,2,FALSE)," ")</f>
        <v xml:space="preserve"> </v>
      </c>
    </row>
    <row r="1155" spans="9:10" x14ac:dyDescent="0.25">
      <c r="I1155" s="12"/>
      <c r="J1155" s="8" t="str">
        <f>IFERROR(VLOOKUP(I1155,各项参数!$C$2:$D$4,2,FALSE)," ")</f>
        <v xml:space="preserve"> </v>
      </c>
    </row>
    <row r="1156" spans="9:10" x14ac:dyDescent="0.25">
      <c r="I1156" s="12"/>
      <c r="J1156" s="8" t="str">
        <f>IFERROR(VLOOKUP(I1156,各项参数!$C$2:$D$4,2,FALSE)," ")</f>
        <v xml:space="preserve"> </v>
      </c>
    </row>
    <row r="1157" spans="9:10" x14ac:dyDescent="0.25">
      <c r="I1157" s="12"/>
      <c r="J1157" s="8" t="str">
        <f>IFERROR(VLOOKUP(I1157,各项参数!$C$2:$D$4,2,FALSE)," ")</f>
        <v xml:space="preserve"> </v>
      </c>
    </row>
    <row r="1158" spans="9:10" x14ac:dyDescent="0.25">
      <c r="I1158" s="12"/>
      <c r="J1158" s="8" t="str">
        <f>IFERROR(VLOOKUP(I1158,各项参数!$C$2:$D$4,2,FALSE)," ")</f>
        <v xml:space="preserve"> </v>
      </c>
    </row>
    <row r="1159" spans="9:10" x14ac:dyDescent="0.25">
      <c r="I1159" s="12"/>
      <c r="J1159" s="8" t="str">
        <f>IFERROR(VLOOKUP(I1159,各项参数!$C$2:$D$4,2,FALSE)," ")</f>
        <v xml:space="preserve"> </v>
      </c>
    </row>
    <row r="1160" spans="9:10" x14ac:dyDescent="0.25">
      <c r="I1160" s="12"/>
      <c r="J1160" s="8" t="str">
        <f>IFERROR(VLOOKUP(I1160,各项参数!$C$2:$D$4,2,FALSE)," ")</f>
        <v xml:space="preserve"> </v>
      </c>
    </row>
    <row r="1161" spans="9:10" x14ac:dyDescent="0.25">
      <c r="I1161" s="12"/>
      <c r="J1161" s="8" t="str">
        <f>IFERROR(VLOOKUP(I1161,各项参数!$C$2:$D$4,2,FALSE)," ")</f>
        <v xml:space="preserve"> </v>
      </c>
    </row>
    <row r="1162" spans="9:10" x14ac:dyDescent="0.25">
      <c r="I1162" s="12"/>
      <c r="J1162" s="8" t="str">
        <f>IFERROR(VLOOKUP(I1162,各项参数!$C$2:$D$4,2,FALSE)," ")</f>
        <v xml:space="preserve"> </v>
      </c>
    </row>
    <row r="1163" spans="9:10" x14ac:dyDescent="0.25">
      <c r="I1163" s="12"/>
      <c r="J1163" s="8" t="str">
        <f>IFERROR(VLOOKUP(I1163,各项参数!$C$2:$D$4,2,FALSE)," ")</f>
        <v xml:space="preserve"> </v>
      </c>
    </row>
    <row r="1164" spans="9:10" x14ac:dyDescent="0.25">
      <c r="I1164" s="12"/>
      <c r="J1164" s="8" t="str">
        <f>IFERROR(VLOOKUP(I1164,各项参数!$C$2:$D$4,2,FALSE)," ")</f>
        <v xml:space="preserve"> </v>
      </c>
    </row>
    <row r="1165" spans="9:10" x14ac:dyDescent="0.25">
      <c r="I1165" s="12"/>
      <c r="J1165" s="8" t="str">
        <f>IFERROR(VLOOKUP(I1165,各项参数!$C$2:$D$4,2,FALSE)," ")</f>
        <v xml:space="preserve"> </v>
      </c>
    </row>
    <row r="1166" spans="9:10" x14ac:dyDescent="0.25">
      <c r="I1166" s="12"/>
      <c r="J1166" s="8" t="str">
        <f>IFERROR(VLOOKUP(I1166,各项参数!$C$2:$D$4,2,FALSE)," ")</f>
        <v xml:space="preserve"> </v>
      </c>
    </row>
    <row r="1167" spans="9:10" x14ac:dyDescent="0.25">
      <c r="I1167" s="12"/>
      <c r="J1167" s="8" t="str">
        <f>IFERROR(VLOOKUP(I1167,各项参数!$C$2:$D$4,2,FALSE)," ")</f>
        <v xml:space="preserve"> </v>
      </c>
    </row>
    <row r="1168" spans="9:10" x14ac:dyDescent="0.25">
      <c r="I1168" s="12"/>
      <c r="J1168" s="8" t="str">
        <f>IFERROR(VLOOKUP(I1168,各项参数!$C$2:$D$4,2,FALSE)," ")</f>
        <v xml:space="preserve"> </v>
      </c>
    </row>
    <row r="1169" spans="9:10" x14ac:dyDescent="0.25">
      <c r="I1169" s="12"/>
      <c r="J1169" s="8" t="str">
        <f>IFERROR(VLOOKUP(I1169,各项参数!$C$2:$D$4,2,FALSE)," ")</f>
        <v xml:space="preserve"> </v>
      </c>
    </row>
    <row r="1170" spans="9:10" x14ac:dyDescent="0.25">
      <c r="I1170" s="12"/>
      <c r="J1170" s="8" t="str">
        <f>IFERROR(VLOOKUP(I1170,各项参数!$C$2:$D$4,2,FALSE)," ")</f>
        <v xml:space="preserve"> </v>
      </c>
    </row>
    <row r="1171" spans="9:10" x14ac:dyDescent="0.25">
      <c r="I1171" s="12"/>
      <c r="J1171" s="8" t="str">
        <f>IFERROR(VLOOKUP(I1171,各项参数!$C$2:$D$4,2,FALSE)," ")</f>
        <v xml:space="preserve"> </v>
      </c>
    </row>
    <row r="1172" spans="9:10" x14ac:dyDescent="0.25">
      <c r="I1172" s="12"/>
      <c r="J1172" s="8" t="str">
        <f>IFERROR(VLOOKUP(I1172,各项参数!$C$2:$D$4,2,FALSE)," ")</f>
        <v xml:space="preserve"> </v>
      </c>
    </row>
    <row r="1173" spans="9:10" x14ac:dyDescent="0.25">
      <c r="I1173" s="12"/>
      <c r="J1173" s="8" t="str">
        <f>IFERROR(VLOOKUP(I1173,各项参数!$C$2:$D$4,2,FALSE)," ")</f>
        <v xml:space="preserve"> </v>
      </c>
    </row>
    <row r="1174" spans="9:10" x14ac:dyDescent="0.25">
      <c r="I1174" s="12"/>
      <c r="J1174" s="8" t="str">
        <f>IFERROR(VLOOKUP(I1174,各项参数!$C$2:$D$4,2,FALSE)," ")</f>
        <v xml:space="preserve"> </v>
      </c>
    </row>
    <row r="1175" spans="9:10" x14ac:dyDescent="0.25">
      <c r="I1175" s="12"/>
      <c r="J1175" s="8" t="str">
        <f>IFERROR(VLOOKUP(I1175,各项参数!$C$2:$D$4,2,FALSE)," ")</f>
        <v xml:space="preserve"> </v>
      </c>
    </row>
    <row r="1176" spans="9:10" x14ac:dyDescent="0.25">
      <c r="I1176" s="12"/>
      <c r="J1176" s="8" t="str">
        <f>IFERROR(VLOOKUP(I1176,各项参数!$C$2:$D$4,2,FALSE)," ")</f>
        <v xml:space="preserve"> </v>
      </c>
    </row>
    <row r="1177" spans="9:10" x14ac:dyDescent="0.25">
      <c r="I1177" s="12"/>
      <c r="J1177" s="8" t="str">
        <f>IFERROR(VLOOKUP(I1177,各项参数!$C$2:$D$4,2,FALSE)," ")</f>
        <v xml:space="preserve"> </v>
      </c>
    </row>
    <row r="1178" spans="9:10" x14ac:dyDescent="0.25">
      <c r="I1178" s="12"/>
      <c r="J1178" s="8" t="str">
        <f>IFERROR(VLOOKUP(I1178,各项参数!$C$2:$D$4,2,FALSE)," ")</f>
        <v xml:space="preserve"> </v>
      </c>
    </row>
    <row r="1179" spans="9:10" x14ac:dyDescent="0.25">
      <c r="I1179" s="12"/>
      <c r="J1179" s="8" t="str">
        <f>IFERROR(VLOOKUP(I1179,各项参数!$C$2:$D$4,2,FALSE)," ")</f>
        <v xml:space="preserve"> </v>
      </c>
    </row>
    <row r="1180" spans="9:10" x14ac:dyDescent="0.25">
      <c r="I1180" s="12"/>
      <c r="J1180" s="8" t="str">
        <f>IFERROR(VLOOKUP(I1180,各项参数!$C$2:$D$4,2,FALSE)," ")</f>
        <v xml:space="preserve"> </v>
      </c>
    </row>
    <row r="1181" spans="9:10" x14ac:dyDescent="0.25">
      <c r="I1181" s="12"/>
      <c r="J1181" s="8" t="str">
        <f>IFERROR(VLOOKUP(I1181,各项参数!$C$2:$D$4,2,FALSE)," ")</f>
        <v xml:space="preserve"> </v>
      </c>
    </row>
    <row r="1182" spans="9:10" x14ac:dyDescent="0.25">
      <c r="I1182" s="12"/>
      <c r="J1182" s="8" t="str">
        <f>IFERROR(VLOOKUP(I1182,各项参数!$C$2:$D$4,2,FALSE)," ")</f>
        <v xml:space="preserve"> </v>
      </c>
    </row>
    <row r="1183" spans="9:10" x14ac:dyDescent="0.25">
      <c r="I1183" s="12"/>
      <c r="J1183" s="8" t="str">
        <f>IFERROR(VLOOKUP(I1183,各项参数!$C$2:$D$4,2,FALSE)," ")</f>
        <v xml:space="preserve"> </v>
      </c>
    </row>
    <row r="1184" spans="9:10" x14ac:dyDescent="0.25">
      <c r="I1184" s="12"/>
      <c r="J1184" s="8" t="str">
        <f>IFERROR(VLOOKUP(I1184,各项参数!$C$2:$D$4,2,FALSE)," ")</f>
        <v xml:space="preserve"> </v>
      </c>
    </row>
    <row r="1185" spans="9:10" x14ac:dyDescent="0.25">
      <c r="I1185" s="12"/>
      <c r="J1185" s="8" t="str">
        <f>IFERROR(VLOOKUP(I1185,各项参数!$C$2:$D$4,2,FALSE)," ")</f>
        <v xml:space="preserve"> </v>
      </c>
    </row>
    <row r="1186" spans="9:10" x14ac:dyDescent="0.25">
      <c r="I1186" s="12"/>
      <c r="J1186" s="8" t="str">
        <f>IFERROR(VLOOKUP(I1186,各项参数!$C$2:$D$4,2,FALSE)," ")</f>
        <v xml:space="preserve"> </v>
      </c>
    </row>
    <row r="1187" spans="9:10" x14ac:dyDescent="0.25">
      <c r="I1187" s="12"/>
      <c r="J1187" s="8" t="str">
        <f>IFERROR(VLOOKUP(I1187,各项参数!$C$2:$D$4,2,FALSE)," ")</f>
        <v xml:space="preserve"> </v>
      </c>
    </row>
    <row r="1188" spans="9:10" x14ac:dyDescent="0.25">
      <c r="I1188" s="12"/>
      <c r="J1188" s="8" t="str">
        <f>IFERROR(VLOOKUP(I1188,各项参数!$C$2:$D$4,2,FALSE)," ")</f>
        <v xml:space="preserve"> </v>
      </c>
    </row>
    <row r="1189" spans="9:10" x14ac:dyDescent="0.25">
      <c r="I1189" s="12"/>
      <c r="J1189" s="8" t="str">
        <f>IFERROR(VLOOKUP(I1189,各项参数!$C$2:$D$4,2,FALSE)," ")</f>
        <v xml:space="preserve"> </v>
      </c>
    </row>
    <row r="1190" spans="9:10" x14ac:dyDescent="0.25">
      <c r="I1190" s="12"/>
      <c r="J1190" s="8" t="str">
        <f>IFERROR(VLOOKUP(I1190,各项参数!$C$2:$D$4,2,FALSE)," ")</f>
        <v xml:space="preserve"> </v>
      </c>
    </row>
    <row r="1191" spans="9:10" x14ac:dyDescent="0.25">
      <c r="I1191" s="12"/>
      <c r="J1191" s="8" t="str">
        <f>IFERROR(VLOOKUP(I1191,各项参数!$C$2:$D$4,2,FALSE)," ")</f>
        <v xml:space="preserve"> </v>
      </c>
    </row>
    <row r="1192" spans="9:10" x14ac:dyDescent="0.25">
      <c r="I1192" s="12"/>
      <c r="J1192" s="8" t="str">
        <f>IFERROR(VLOOKUP(I1192,各项参数!$C$2:$D$4,2,FALSE)," ")</f>
        <v xml:space="preserve"> </v>
      </c>
    </row>
    <row r="1193" spans="9:10" x14ac:dyDescent="0.25">
      <c r="I1193" s="12"/>
      <c r="J1193" s="8" t="str">
        <f>IFERROR(VLOOKUP(I1193,各项参数!$C$2:$D$4,2,FALSE)," ")</f>
        <v xml:space="preserve"> </v>
      </c>
    </row>
    <row r="1194" spans="9:10" x14ac:dyDescent="0.25">
      <c r="I1194" s="12"/>
      <c r="J1194" s="8" t="str">
        <f>IFERROR(VLOOKUP(I1194,各项参数!$C$2:$D$4,2,FALSE)," ")</f>
        <v xml:space="preserve"> </v>
      </c>
    </row>
    <row r="1195" spans="9:10" x14ac:dyDescent="0.25">
      <c r="I1195" s="12"/>
      <c r="J1195" s="8" t="str">
        <f>IFERROR(VLOOKUP(I1195,各项参数!$C$2:$D$4,2,FALSE)," ")</f>
        <v xml:space="preserve"> </v>
      </c>
    </row>
    <row r="1196" spans="9:10" x14ac:dyDescent="0.25">
      <c r="I1196" s="12"/>
      <c r="J1196" s="8" t="str">
        <f>IFERROR(VLOOKUP(I1196,各项参数!$C$2:$D$4,2,FALSE)," ")</f>
        <v xml:space="preserve"> </v>
      </c>
    </row>
    <row r="1197" spans="9:10" x14ac:dyDescent="0.25">
      <c r="I1197" s="12"/>
      <c r="J1197" s="8" t="str">
        <f>IFERROR(VLOOKUP(I1197,各项参数!$C$2:$D$4,2,FALSE)," ")</f>
        <v xml:space="preserve"> </v>
      </c>
    </row>
    <row r="1198" spans="9:10" x14ac:dyDescent="0.25">
      <c r="I1198" s="12"/>
      <c r="J1198" s="8" t="str">
        <f>IFERROR(VLOOKUP(I1198,各项参数!$C$2:$D$4,2,FALSE)," ")</f>
        <v xml:space="preserve"> </v>
      </c>
    </row>
    <row r="1199" spans="9:10" x14ac:dyDescent="0.25">
      <c r="I1199" s="12"/>
      <c r="J1199" s="8" t="str">
        <f>IFERROR(VLOOKUP(I1199,各项参数!$C$2:$D$4,2,FALSE)," ")</f>
        <v xml:space="preserve"> </v>
      </c>
    </row>
    <row r="1200" spans="9:10" x14ac:dyDescent="0.25">
      <c r="I1200" s="12"/>
      <c r="J1200" s="8" t="str">
        <f>IFERROR(VLOOKUP(I1200,各项参数!$C$2:$D$4,2,FALSE)," ")</f>
        <v xml:space="preserve"> </v>
      </c>
    </row>
    <row r="1201" spans="9:10" x14ac:dyDescent="0.25">
      <c r="I1201" s="12"/>
      <c r="J1201" s="8" t="str">
        <f>IFERROR(VLOOKUP(I1201,各项参数!$C$2:$D$4,2,FALSE)," ")</f>
        <v xml:space="preserve"> </v>
      </c>
    </row>
    <row r="1202" spans="9:10" x14ac:dyDescent="0.25">
      <c r="I1202" s="12"/>
      <c r="J1202" s="8" t="str">
        <f>IFERROR(VLOOKUP(I1202,各项参数!$C$2:$D$4,2,FALSE)," ")</f>
        <v xml:space="preserve"> </v>
      </c>
    </row>
    <row r="1203" spans="9:10" x14ac:dyDescent="0.25">
      <c r="I1203" s="12"/>
      <c r="J1203" s="8" t="str">
        <f>IFERROR(VLOOKUP(I1203,各项参数!$C$2:$D$4,2,FALSE)," ")</f>
        <v xml:space="preserve"> </v>
      </c>
    </row>
    <row r="1204" spans="9:10" x14ac:dyDescent="0.25">
      <c r="I1204" s="12"/>
      <c r="J1204" s="8" t="str">
        <f>IFERROR(VLOOKUP(I1204,各项参数!$C$2:$D$4,2,FALSE)," ")</f>
        <v xml:space="preserve"> </v>
      </c>
    </row>
    <row r="1205" spans="9:10" x14ac:dyDescent="0.25">
      <c r="I1205" s="12"/>
      <c r="J1205" s="8" t="str">
        <f>IFERROR(VLOOKUP(I1205,各项参数!$C$2:$D$4,2,FALSE)," ")</f>
        <v xml:space="preserve"> </v>
      </c>
    </row>
    <row r="1206" spans="9:10" x14ac:dyDescent="0.25">
      <c r="I1206" s="12"/>
      <c r="J1206" s="8" t="str">
        <f>IFERROR(VLOOKUP(I1206,各项参数!$C$2:$D$4,2,FALSE)," ")</f>
        <v xml:space="preserve"> </v>
      </c>
    </row>
    <row r="1207" spans="9:10" x14ac:dyDescent="0.25">
      <c r="I1207" s="12"/>
      <c r="J1207" s="8" t="str">
        <f>IFERROR(VLOOKUP(I1207,各项参数!$C$2:$D$4,2,FALSE)," ")</f>
        <v xml:space="preserve"> </v>
      </c>
    </row>
    <row r="1208" spans="9:10" x14ac:dyDescent="0.25">
      <c r="I1208" s="12"/>
      <c r="J1208" s="8" t="str">
        <f>IFERROR(VLOOKUP(I1208,各项参数!$C$2:$D$4,2,FALSE)," ")</f>
        <v xml:space="preserve"> </v>
      </c>
    </row>
    <row r="1209" spans="9:10" x14ac:dyDescent="0.25">
      <c r="I1209" s="12"/>
      <c r="J1209" s="8" t="str">
        <f>IFERROR(VLOOKUP(I1209,各项参数!$C$2:$D$4,2,FALSE)," ")</f>
        <v xml:space="preserve"> </v>
      </c>
    </row>
    <row r="1210" spans="9:10" x14ac:dyDescent="0.25">
      <c r="I1210" s="12"/>
      <c r="J1210" s="8" t="str">
        <f>IFERROR(VLOOKUP(I1210,各项参数!$C$2:$D$4,2,FALSE)," ")</f>
        <v xml:space="preserve"> </v>
      </c>
    </row>
    <row r="1211" spans="9:10" x14ac:dyDescent="0.25">
      <c r="I1211" s="12"/>
      <c r="J1211" s="8" t="str">
        <f>IFERROR(VLOOKUP(I1211,各项参数!$C$2:$D$4,2,FALSE)," ")</f>
        <v xml:space="preserve"> </v>
      </c>
    </row>
    <row r="1212" spans="9:10" x14ac:dyDescent="0.25">
      <c r="I1212" s="12"/>
      <c r="J1212" s="8" t="str">
        <f>IFERROR(VLOOKUP(I1212,各项参数!$C$2:$D$4,2,FALSE)," ")</f>
        <v xml:space="preserve"> </v>
      </c>
    </row>
    <row r="1213" spans="9:10" x14ac:dyDescent="0.25">
      <c r="I1213" s="12"/>
      <c r="J1213" s="8" t="str">
        <f>IFERROR(VLOOKUP(I1213,各项参数!$C$2:$D$4,2,FALSE)," ")</f>
        <v xml:space="preserve"> </v>
      </c>
    </row>
    <row r="1214" spans="9:10" x14ac:dyDescent="0.25">
      <c r="I1214" s="12"/>
      <c r="J1214" s="8" t="str">
        <f>IFERROR(VLOOKUP(I1214,各项参数!$C$2:$D$4,2,FALSE)," ")</f>
        <v xml:space="preserve"> </v>
      </c>
    </row>
    <row r="1215" spans="9:10" x14ac:dyDescent="0.25">
      <c r="I1215" s="12"/>
      <c r="J1215" s="8" t="str">
        <f>IFERROR(VLOOKUP(I1215,各项参数!$C$2:$D$4,2,FALSE)," ")</f>
        <v xml:space="preserve"> </v>
      </c>
    </row>
    <row r="1216" spans="9:10" x14ac:dyDescent="0.25">
      <c r="I1216" s="12"/>
      <c r="J1216" s="8" t="str">
        <f>IFERROR(VLOOKUP(I1216,各项参数!$C$2:$D$4,2,FALSE)," ")</f>
        <v xml:space="preserve"> </v>
      </c>
    </row>
    <row r="1217" spans="9:10" x14ac:dyDescent="0.25">
      <c r="I1217" s="12"/>
      <c r="J1217" s="8" t="str">
        <f>IFERROR(VLOOKUP(I1217,各项参数!$C$2:$D$4,2,FALSE)," ")</f>
        <v xml:space="preserve"> </v>
      </c>
    </row>
    <row r="1218" spans="9:10" x14ac:dyDescent="0.25">
      <c r="I1218" s="12"/>
      <c r="J1218" s="8" t="str">
        <f>IFERROR(VLOOKUP(I1218,各项参数!$C$2:$D$4,2,FALSE)," ")</f>
        <v xml:space="preserve"> </v>
      </c>
    </row>
    <row r="1219" spans="9:10" x14ac:dyDescent="0.25">
      <c r="I1219" s="12"/>
      <c r="J1219" s="8" t="str">
        <f>IFERROR(VLOOKUP(I1219,各项参数!$C$2:$D$4,2,FALSE)," ")</f>
        <v xml:space="preserve"> </v>
      </c>
    </row>
    <row r="1220" spans="9:10" x14ac:dyDescent="0.25">
      <c r="I1220" s="12"/>
      <c r="J1220" s="8" t="str">
        <f>IFERROR(VLOOKUP(I1220,各项参数!$C$2:$D$4,2,FALSE)," ")</f>
        <v xml:space="preserve"> </v>
      </c>
    </row>
    <row r="1221" spans="9:10" x14ac:dyDescent="0.25">
      <c r="I1221" s="12"/>
      <c r="J1221" s="8" t="str">
        <f>IFERROR(VLOOKUP(I1221,各项参数!$C$2:$D$4,2,FALSE)," ")</f>
        <v xml:space="preserve"> </v>
      </c>
    </row>
    <row r="1222" spans="9:10" x14ac:dyDescent="0.25">
      <c r="I1222" s="12"/>
      <c r="J1222" s="8" t="str">
        <f>IFERROR(VLOOKUP(I1222,各项参数!$C$2:$D$4,2,FALSE)," ")</f>
        <v xml:space="preserve"> </v>
      </c>
    </row>
    <row r="1223" spans="9:10" x14ac:dyDescent="0.25">
      <c r="I1223" s="12"/>
      <c r="J1223" s="8" t="str">
        <f>IFERROR(VLOOKUP(I1223,各项参数!$C$2:$D$4,2,FALSE)," ")</f>
        <v xml:space="preserve"> </v>
      </c>
    </row>
    <row r="1224" spans="9:10" x14ac:dyDescent="0.25">
      <c r="I1224" s="12"/>
      <c r="J1224" s="8" t="str">
        <f>IFERROR(VLOOKUP(I1224,各项参数!$C$2:$D$4,2,FALSE)," ")</f>
        <v xml:space="preserve"> </v>
      </c>
    </row>
    <row r="1225" spans="9:10" x14ac:dyDescent="0.25">
      <c r="I1225" s="12"/>
      <c r="J1225" s="8" t="str">
        <f>IFERROR(VLOOKUP(I1225,各项参数!$C$2:$D$4,2,FALSE)," ")</f>
        <v xml:space="preserve"> </v>
      </c>
    </row>
    <row r="1226" spans="9:10" x14ac:dyDescent="0.25">
      <c r="I1226" s="12"/>
      <c r="J1226" s="8" t="str">
        <f>IFERROR(VLOOKUP(I1226,各项参数!$C$2:$D$4,2,FALSE)," ")</f>
        <v xml:space="preserve"> </v>
      </c>
    </row>
    <row r="1227" spans="9:10" x14ac:dyDescent="0.25">
      <c r="I1227" s="12"/>
      <c r="J1227" s="8" t="str">
        <f>IFERROR(VLOOKUP(I1227,各项参数!$C$2:$D$4,2,FALSE)," ")</f>
        <v xml:space="preserve"> </v>
      </c>
    </row>
    <row r="1228" spans="9:10" x14ac:dyDescent="0.25">
      <c r="I1228" s="12"/>
      <c r="J1228" s="8" t="str">
        <f>IFERROR(VLOOKUP(I1228,各项参数!$C$2:$D$4,2,FALSE)," ")</f>
        <v xml:space="preserve"> </v>
      </c>
    </row>
    <row r="1229" spans="9:10" x14ac:dyDescent="0.25">
      <c r="I1229" s="12"/>
      <c r="J1229" s="8" t="str">
        <f>IFERROR(VLOOKUP(I1229,各项参数!$C$2:$D$4,2,FALSE)," ")</f>
        <v xml:space="preserve"> </v>
      </c>
    </row>
    <row r="1230" spans="9:10" x14ac:dyDescent="0.25">
      <c r="I1230" s="12"/>
      <c r="J1230" s="8" t="str">
        <f>IFERROR(VLOOKUP(I1230,各项参数!$C$2:$D$4,2,FALSE)," ")</f>
        <v xml:space="preserve"> </v>
      </c>
    </row>
    <row r="1231" spans="9:10" x14ac:dyDescent="0.25">
      <c r="I1231" s="12"/>
      <c r="J1231" s="8" t="str">
        <f>IFERROR(VLOOKUP(I1231,各项参数!$C$2:$D$4,2,FALSE)," ")</f>
        <v xml:space="preserve"> </v>
      </c>
    </row>
    <row r="1232" spans="9:10" x14ac:dyDescent="0.25">
      <c r="I1232" s="12"/>
      <c r="J1232" s="8" t="str">
        <f>IFERROR(VLOOKUP(I1232,各项参数!$C$2:$D$4,2,FALSE)," ")</f>
        <v xml:space="preserve"> </v>
      </c>
    </row>
    <row r="1233" spans="9:10" x14ac:dyDescent="0.25">
      <c r="I1233" s="12"/>
      <c r="J1233" s="8" t="str">
        <f>IFERROR(VLOOKUP(I1233,各项参数!$C$2:$D$4,2,FALSE)," ")</f>
        <v xml:space="preserve"> </v>
      </c>
    </row>
    <row r="1234" spans="9:10" x14ac:dyDescent="0.25">
      <c r="I1234" s="12"/>
      <c r="J1234" s="8" t="str">
        <f>IFERROR(VLOOKUP(I1234,各项参数!$C$2:$D$4,2,FALSE)," ")</f>
        <v xml:space="preserve"> </v>
      </c>
    </row>
    <row r="1235" spans="9:10" x14ac:dyDescent="0.25">
      <c r="I1235" s="12"/>
      <c r="J1235" s="8" t="str">
        <f>IFERROR(VLOOKUP(I1235,各项参数!$C$2:$D$4,2,FALSE)," ")</f>
        <v xml:space="preserve"> </v>
      </c>
    </row>
    <row r="1236" spans="9:10" x14ac:dyDescent="0.25">
      <c r="I1236" s="12"/>
      <c r="J1236" s="8" t="str">
        <f>IFERROR(VLOOKUP(I1236,各项参数!$C$2:$D$4,2,FALSE)," ")</f>
        <v xml:space="preserve"> </v>
      </c>
    </row>
    <row r="1237" spans="9:10" x14ac:dyDescent="0.25">
      <c r="I1237" s="12"/>
      <c r="J1237" s="8" t="str">
        <f>IFERROR(VLOOKUP(I1237,各项参数!$C$2:$D$4,2,FALSE)," ")</f>
        <v xml:space="preserve"> </v>
      </c>
    </row>
    <row r="1238" spans="9:10" x14ac:dyDescent="0.25">
      <c r="I1238" s="12"/>
      <c r="J1238" s="8" t="str">
        <f>IFERROR(VLOOKUP(I1238,各项参数!$C$2:$D$4,2,FALSE)," ")</f>
        <v xml:space="preserve"> </v>
      </c>
    </row>
    <row r="1239" spans="9:10" x14ac:dyDescent="0.25">
      <c r="I1239" s="12"/>
      <c r="J1239" s="8" t="str">
        <f>IFERROR(VLOOKUP(I1239,各项参数!$C$2:$D$4,2,FALSE)," ")</f>
        <v xml:space="preserve"> </v>
      </c>
    </row>
    <row r="1240" spans="9:10" x14ac:dyDescent="0.25">
      <c r="I1240" s="12"/>
      <c r="J1240" s="8" t="str">
        <f>IFERROR(VLOOKUP(I1240,各项参数!$C$2:$D$4,2,FALSE)," ")</f>
        <v xml:space="preserve"> </v>
      </c>
    </row>
    <row r="1241" spans="9:10" x14ac:dyDescent="0.25">
      <c r="I1241" s="12"/>
      <c r="J1241" s="8" t="str">
        <f>IFERROR(VLOOKUP(I1241,各项参数!$C$2:$D$4,2,FALSE)," ")</f>
        <v xml:space="preserve"> </v>
      </c>
    </row>
    <row r="1242" spans="9:10" x14ac:dyDescent="0.25">
      <c r="I1242" s="12"/>
      <c r="J1242" s="8" t="str">
        <f>IFERROR(VLOOKUP(I1242,各项参数!$C$2:$D$4,2,FALSE)," ")</f>
        <v xml:space="preserve"> </v>
      </c>
    </row>
    <row r="1243" spans="9:10" x14ac:dyDescent="0.25">
      <c r="I1243" s="12"/>
      <c r="J1243" s="8" t="str">
        <f>IFERROR(VLOOKUP(I1243,各项参数!$C$2:$D$4,2,FALSE)," ")</f>
        <v xml:space="preserve"> </v>
      </c>
    </row>
    <row r="1244" spans="9:10" x14ac:dyDescent="0.25">
      <c r="I1244" s="12"/>
      <c r="J1244" s="8" t="str">
        <f>IFERROR(VLOOKUP(I1244,各项参数!$C$2:$D$4,2,FALSE)," ")</f>
        <v xml:space="preserve"> </v>
      </c>
    </row>
    <row r="1245" spans="9:10" x14ac:dyDescent="0.25">
      <c r="I1245" s="12"/>
      <c r="J1245" s="8" t="str">
        <f>IFERROR(VLOOKUP(I1245,各项参数!$C$2:$D$4,2,FALSE)," ")</f>
        <v xml:space="preserve"> </v>
      </c>
    </row>
    <row r="1246" spans="9:10" x14ac:dyDescent="0.25">
      <c r="I1246" s="12"/>
      <c r="J1246" s="8" t="str">
        <f>IFERROR(VLOOKUP(I1246,各项参数!$C$2:$D$4,2,FALSE)," ")</f>
        <v xml:space="preserve"> </v>
      </c>
    </row>
    <row r="1247" spans="9:10" x14ac:dyDescent="0.25">
      <c r="I1247" s="12"/>
      <c r="J1247" s="8" t="str">
        <f>IFERROR(VLOOKUP(I1247,各项参数!$C$2:$D$4,2,FALSE)," ")</f>
        <v xml:space="preserve"> </v>
      </c>
    </row>
    <row r="1248" spans="9:10" x14ac:dyDescent="0.25">
      <c r="I1248" s="12"/>
      <c r="J1248" s="8" t="str">
        <f>IFERROR(VLOOKUP(I1248,各项参数!$C$2:$D$4,2,FALSE)," ")</f>
        <v xml:space="preserve"> </v>
      </c>
    </row>
    <row r="1249" spans="9:10" x14ac:dyDescent="0.25">
      <c r="I1249" s="12"/>
      <c r="J1249" s="8" t="str">
        <f>IFERROR(VLOOKUP(I1249,各项参数!$C$2:$D$4,2,FALSE)," ")</f>
        <v xml:space="preserve"> </v>
      </c>
    </row>
    <row r="1250" spans="9:10" x14ac:dyDescent="0.25">
      <c r="I1250" s="12"/>
      <c r="J1250" s="8" t="str">
        <f>IFERROR(VLOOKUP(I1250,各项参数!$C$2:$D$4,2,FALSE)," ")</f>
        <v xml:space="preserve"> </v>
      </c>
    </row>
    <row r="1251" spans="9:10" x14ac:dyDescent="0.25">
      <c r="I1251" s="12"/>
      <c r="J1251" s="8" t="str">
        <f>IFERROR(VLOOKUP(I1251,各项参数!$C$2:$D$4,2,FALSE)," ")</f>
        <v xml:space="preserve"> </v>
      </c>
    </row>
    <row r="1252" spans="9:10" x14ac:dyDescent="0.25">
      <c r="I1252" s="12"/>
      <c r="J1252" s="8" t="str">
        <f>IFERROR(VLOOKUP(I1252,各项参数!$C$2:$D$4,2,FALSE)," ")</f>
        <v xml:space="preserve"> </v>
      </c>
    </row>
    <row r="1253" spans="9:10" x14ac:dyDescent="0.25">
      <c r="I1253" s="12"/>
      <c r="J1253" s="8" t="str">
        <f>IFERROR(VLOOKUP(I1253,各项参数!$C$2:$D$4,2,FALSE)," ")</f>
        <v xml:space="preserve"> </v>
      </c>
    </row>
    <row r="1254" spans="9:10" x14ac:dyDescent="0.25">
      <c r="I1254" s="12"/>
      <c r="J1254" s="8" t="str">
        <f>IFERROR(VLOOKUP(I1254,各项参数!$C$2:$D$4,2,FALSE)," ")</f>
        <v xml:space="preserve"> </v>
      </c>
    </row>
    <row r="1255" spans="9:10" x14ac:dyDescent="0.25">
      <c r="I1255" s="12"/>
      <c r="J1255" s="8" t="str">
        <f>IFERROR(VLOOKUP(I1255,各项参数!$C$2:$D$4,2,FALSE)," ")</f>
        <v xml:space="preserve"> </v>
      </c>
    </row>
    <row r="1256" spans="9:10" x14ac:dyDescent="0.25">
      <c r="I1256" s="12"/>
      <c r="J1256" s="8" t="str">
        <f>IFERROR(VLOOKUP(I1256,各项参数!$C$2:$D$4,2,FALSE)," ")</f>
        <v xml:space="preserve"> </v>
      </c>
    </row>
    <row r="1257" spans="9:10" x14ac:dyDescent="0.25">
      <c r="I1257" s="12"/>
      <c r="J1257" s="8" t="str">
        <f>IFERROR(VLOOKUP(I1257,各项参数!$C$2:$D$4,2,FALSE)," ")</f>
        <v xml:space="preserve"> </v>
      </c>
    </row>
    <row r="1258" spans="9:10" x14ac:dyDescent="0.25">
      <c r="I1258" s="12"/>
      <c r="J1258" s="8" t="str">
        <f>IFERROR(VLOOKUP(I1258,各项参数!$C$2:$D$4,2,FALSE)," ")</f>
        <v xml:space="preserve"> </v>
      </c>
    </row>
    <row r="1259" spans="9:10" x14ac:dyDescent="0.25">
      <c r="I1259" s="12"/>
      <c r="J1259" s="8" t="str">
        <f>IFERROR(VLOOKUP(I1259,各项参数!$C$2:$D$4,2,FALSE)," ")</f>
        <v xml:space="preserve"> </v>
      </c>
    </row>
    <row r="1260" spans="9:10" x14ac:dyDescent="0.25">
      <c r="I1260" s="12"/>
      <c r="J1260" s="8" t="str">
        <f>IFERROR(VLOOKUP(I1260,各项参数!$C$2:$D$4,2,FALSE)," ")</f>
        <v xml:space="preserve"> </v>
      </c>
    </row>
    <row r="1261" spans="9:10" x14ac:dyDescent="0.25">
      <c r="I1261" s="12"/>
      <c r="J1261" s="8" t="str">
        <f>IFERROR(VLOOKUP(I1261,各项参数!$C$2:$D$4,2,FALSE)," ")</f>
        <v xml:space="preserve"> </v>
      </c>
    </row>
    <row r="1262" spans="9:10" x14ac:dyDescent="0.25">
      <c r="I1262" s="12"/>
      <c r="J1262" s="8" t="str">
        <f>IFERROR(VLOOKUP(I1262,各项参数!$C$2:$D$4,2,FALSE)," ")</f>
        <v xml:space="preserve"> </v>
      </c>
    </row>
    <row r="1263" spans="9:10" x14ac:dyDescent="0.25">
      <c r="I1263" s="12"/>
      <c r="J1263" s="8" t="str">
        <f>IFERROR(VLOOKUP(I1263,各项参数!$C$2:$D$4,2,FALSE)," ")</f>
        <v xml:space="preserve"> </v>
      </c>
    </row>
    <row r="1264" spans="9:10" x14ac:dyDescent="0.25">
      <c r="I1264" s="12"/>
      <c r="J1264" s="8" t="str">
        <f>IFERROR(VLOOKUP(I1264,各项参数!$C$2:$D$4,2,FALSE)," ")</f>
        <v xml:space="preserve"> </v>
      </c>
    </row>
    <row r="1265" spans="9:10" x14ac:dyDescent="0.25">
      <c r="I1265" s="12"/>
      <c r="J1265" s="8" t="str">
        <f>IFERROR(VLOOKUP(I1265,各项参数!$C$2:$D$4,2,FALSE)," ")</f>
        <v xml:space="preserve"> </v>
      </c>
    </row>
    <row r="1266" spans="9:10" x14ac:dyDescent="0.25">
      <c r="I1266" s="12"/>
      <c r="J1266" s="8" t="str">
        <f>IFERROR(VLOOKUP(I1266,各项参数!$C$2:$D$4,2,FALSE)," ")</f>
        <v xml:space="preserve"> </v>
      </c>
    </row>
    <row r="1267" spans="9:10" x14ac:dyDescent="0.25">
      <c r="I1267" s="12"/>
      <c r="J1267" s="8" t="str">
        <f>IFERROR(VLOOKUP(I1267,各项参数!$C$2:$D$4,2,FALSE)," ")</f>
        <v xml:space="preserve"> </v>
      </c>
    </row>
    <row r="1268" spans="9:10" x14ac:dyDescent="0.25">
      <c r="I1268" s="12"/>
      <c r="J1268" s="8" t="str">
        <f>IFERROR(VLOOKUP(I1268,各项参数!$C$2:$D$4,2,FALSE)," ")</f>
        <v xml:space="preserve"> </v>
      </c>
    </row>
    <row r="1269" spans="9:10" x14ac:dyDescent="0.25">
      <c r="I1269" s="12"/>
      <c r="J1269" s="8" t="str">
        <f>IFERROR(VLOOKUP(I1269,各项参数!$C$2:$D$4,2,FALSE)," ")</f>
        <v xml:space="preserve"> </v>
      </c>
    </row>
    <row r="1270" spans="9:10" x14ac:dyDescent="0.25">
      <c r="I1270" s="12"/>
      <c r="J1270" s="8" t="str">
        <f>IFERROR(VLOOKUP(I1270,各项参数!$C$2:$D$4,2,FALSE)," ")</f>
        <v xml:space="preserve"> </v>
      </c>
    </row>
    <row r="1271" spans="9:10" x14ac:dyDescent="0.25">
      <c r="I1271" s="12"/>
      <c r="J1271" s="8" t="str">
        <f>IFERROR(VLOOKUP(I1271,各项参数!$C$2:$D$4,2,FALSE)," ")</f>
        <v xml:space="preserve"> </v>
      </c>
    </row>
    <row r="1272" spans="9:10" x14ac:dyDescent="0.25">
      <c r="I1272" s="12"/>
      <c r="J1272" s="8" t="str">
        <f>IFERROR(VLOOKUP(I1272,各项参数!$C$2:$D$4,2,FALSE)," ")</f>
        <v xml:space="preserve"> </v>
      </c>
    </row>
    <row r="1273" spans="9:10" x14ac:dyDescent="0.25">
      <c r="I1273" s="12"/>
      <c r="J1273" s="8" t="str">
        <f>IFERROR(VLOOKUP(I1273,各项参数!$C$2:$D$4,2,FALSE)," ")</f>
        <v xml:space="preserve"> </v>
      </c>
    </row>
    <row r="1274" spans="9:10" x14ac:dyDescent="0.25">
      <c r="I1274" s="12"/>
      <c r="J1274" s="8" t="str">
        <f>IFERROR(VLOOKUP(I1274,各项参数!$C$2:$D$4,2,FALSE)," ")</f>
        <v xml:space="preserve"> </v>
      </c>
    </row>
    <row r="1275" spans="9:10" x14ac:dyDescent="0.25">
      <c r="I1275" s="12"/>
      <c r="J1275" s="8" t="str">
        <f>IFERROR(VLOOKUP(I1275,各项参数!$C$2:$D$4,2,FALSE)," ")</f>
        <v xml:space="preserve"> </v>
      </c>
    </row>
    <row r="1276" spans="9:10" x14ac:dyDescent="0.25">
      <c r="I1276" s="12"/>
      <c r="J1276" s="8" t="str">
        <f>IFERROR(VLOOKUP(I1276,各项参数!$C$2:$D$4,2,FALSE)," ")</f>
        <v xml:space="preserve"> </v>
      </c>
    </row>
    <row r="1277" spans="9:10" x14ac:dyDescent="0.25">
      <c r="I1277" s="12"/>
      <c r="J1277" s="8" t="str">
        <f>IFERROR(VLOOKUP(I1277,各项参数!$C$2:$D$4,2,FALSE)," ")</f>
        <v xml:space="preserve"> </v>
      </c>
    </row>
    <row r="1278" spans="9:10" x14ac:dyDescent="0.25">
      <c r="I1278" s="12"/>
      <c r="J1278" s="8" t="str">
        <f>IFERROR(VLOOKUP(I1278,各项参数!$C$2:$D$4,2,FALSE)," ")</f>
        <v xml:space="preserve"> </v>
      </c>
    </row>
    <row r="1279" spans="9:10" x14ac:dyDescent="0.25">
      <c r="I1279" s="12"/>
      <c r="J1279" s="8" t="str">
        <f>IFERROR(VLOOKUP(I1279,各项参数!$C$2:$D$4,2,FALSE)," ")</f>
        <v xml:space="preserve"> </v>
      </c>
    </row>
    <row r="1280" spans="9:10" x14ac:dyDescent="0.25">
      <c r="I1280" s="12"/>
      <c r="J1280" s="8" t="str">
        <f>IFERROR(VLOOKUP(I1280,各项参数!$C$2:$D$4,2,FALSE)," ")</f>
        <v xml:space="preserve"> </v>
      </c>
    </row>
    <row r="1281" spans="9:10" x14ac:dyDescent="0.25">
      <c r="I1281" s="12"/>
      <c r="J1281" s="8" t="str">
        <f>IFERROR(VLOOKUP(I1281,各项参数!$C$2:$D$4,2,FALSE)," ")</f>
        <v xml:space="preserve"> </v>
      </c>
    </row>
    <row r="1282" spans="9:10" x14ac:dyDescent="0.25">
      <c r="I1282" s="12"/>
      <c r="J1282" s="8" t="str">
        <f>IFERROR(VLOOKUP(I1282,各项参数!$C$2:$D$4,2,FALSE)," ")</f>
        <v xml:space="preserve"> </v>
      </c>
    </row>
    <row r="1283" spans="9:10" x14ac:dyDescent="0.25">
      <c r="I1283" s="12"/>
      <c r="J1283" s="8" t="str">
        <f>IFERROR(VLOOKUP(I1283,各项参数!$C$2:$D$4,2,FALSE)," ")</f>
        <v xml:space="preserve"> </v>
      </c>
    </row>
    <row r="1284" spans="9:10" x14ac:dyDescent="0.25">
      <c r="I1284" s="12"/>
      <c r="J1284" s="8" t="str">
        <f>IFERROR(VLOOKUP(I1284,各项参数!$C$2:$D$4,2,FALSE)," ")</f>
        <v xml:space="preserve"> </v>
      </c>
    </row>
    <row r="1285" spans="9:10" x14ac:dyDescent="0.25">
      <c r="I1285" s="12"/>
      <c r="J1285" s="8" t="str">
        <f>IFERROR(VLOOKUP(I1285,各项参数!$C$2:$D$4,2,FALSE)," ")</f>
        <v xml:space="preserve"> </v>
      </c>
    </row>
    <row r="1286" spans="9:10" x14ac:dyDescent="0.25">
      <c r="I1286" s="12"/>
      <c r="J1286" s="8" t="str">
        <f>IFERROR(VLOOKUP(I1286,各项参数!$C$2:$D$4,2,FALSE)," ")</f>
        <v xml:space="preserve"> </v>
      </c>
    </row>
    <row r="1287" spans="9:10" x14ac:dyDescent="0.25">
      <c r="I1287" s="12"/>
      <c r="J1287" s="8" t="str">
        <f>IFERROR(VLOOKUP(I1287,各项参数!$C$2:$D$4,2,FALSE)," ")</f>
        <v xml:space="preserve"> </v>
      </c>
    </row>
    <row r="1288" spans="9:10" x14ac:dyDescent="0.25">
      <c r="I1288" s="12"/>
      <c r="J1288" s="8" t="str">
        <f>IFERROR(VLOOKUP(I1288,各项参数!$C$2:$D$4,2,FALSE)," ")</f>
        <v xml:space="preserve"> </v>
      </c>
    </row>
    <row r="1289" spans="9:10" x14ac:dyDescent="0.25">
      <c r="I1289" s="12"/>
      <c r="J1289" s="8" t="str">
        <f>IFERROR(VLOOKUP(I1289,各项参数!$C$2:$D$4,2,FALSE)," ")</f>
        <v xml:space="preserve"> </v>
      </c>
    </row>
    <row r="1290" spans="9:10" x14ac:dyDescent="0.25">
      <c r="I1290" s="12"/>
      <c r="J1290" s="8" t="str">
        <f>IFERROR(VLOOKUP(I1290,各项参数!$C$2:$D$4,2,FALSE)," ")</f>
        <v xml:space="preserve"> </v>
      </c>
    </row>
    <row r="1291" spans="9:10" x14ac:dyDescent="0.25">
      <c r="I1291" s="12"/>
      <c r="J1291" s="8" t="str">
        <f>IFERROR(VLOOKUP(I1291,各项参数!$C$2:$D$4,2,FALSE)," ")</f>
        <v xml:space="preserve"> </v>
      </c>
    </row>
    <row r="1292" spans="9:10" x14ac:dyDescent="0.25">
      <c r="I1292" s="12"/>
      <c r="J1292" s="8" t="str">
        <f>IFERROR(VLOOKUP(I1292,各项参数!$C$2:$D$4,2,FALSE)," ")</f>
        <v xml:space="preserve"> </v>
      </c>
    </row>
    <row r="1293" spans="9:10" x14ac:dyDescent="0.25">
      <c r="I1293" s="12"/>
      <c r="J1293" s="8" t="str">
        <f>IFERROR(VLOOKUP(I1293,各项参数!$C$2:$D$4,2,FALSE)," ")</f>
        <v xml:space="preserve"> </v>
      </c>
    </row>
    <row r="1294" spans="9:10" x14ac:dyDescent="0.25">
      <c r="I1294" s="12"/>
      <c r="J1294" s="8" t="str">
        <f>IFERROR(VLOOKUP(I1294,各项参数!$C$2:$D$4,2,FALSE)," ")</f>
        <v xml:space="preserve"> </v>
      </c>
    </row>
    <row r="1295" spans="9:10" x14ac:dyDescent="0.25">
      <c r="I1295" s="12"/>
      <c r="J1295" s="8" t="str">
        <f>IFERROR(VLOOKUP(I1295,各项参数!$C$2:$D$4,2,FALSE)," ")</f>
        <v xml:space="preserve"> </v>
      </c>
    </row>
    <row r="1296" spans="9:10" x14ac:dyDescent="0.25">
      <c r="I1296" s="12"/>
      <c r="J1296" s="8" t="str">
        <f>IFERROR(VLOOKUP(I1296,各项参数!$C$2:$D$4,2,FALSE)," ")</f>
        <v xml:space="preserve"> </v>
      </c>
    </row>
    <row r="1297" spans="9:10" x14ac:dyDescent="0.25">
      <c r="I1297" s="12"/>
      <c r="J1297" s="8" t="str">
        <f>IFERROR(VLOOKUP(I1297,各项参数!$C$2:$D$4,2,FALSE)," ")</f>
        <v xml:space="preserve"> </v>
      </c>
    </row>
    <row r="1298" spans="9:10" x14ac:dyDescent="0.25">
      <c r="I1298" s="12"/>
      <c r="J1298" s="8" t="str">
        <f>IFERROR(VLOOKUP(I1298,各项参数!$C$2:$D$4,2,FALSE)," ")</f>
        <v xml:space="preserve"> </v>
      </c>
    </row>
    <row r="1299" spans="9:10" x14ac:dyDescent="0.25">
      <c r="I1299" s="12"/>
      <c r="J1299" s="8" t="str">
        <f>IFERROR(VLOOKUP(I1299,各项参数!$C$2:$D$4,2,FALSE)," ")</f>
        <v xml:space="preserve"> </v>
      </c>
    </row>
    <row r="1300" spans="9:10" x14ac:dyDescent="0.25">
      <c r="I1300" s="12"/>
      <c r="J1300" s="8" t="str">
        <f>IFERROR(VLOOKUP(I1300,各项参数!$C$2:$D$4,2,FALSE)," ")</f>
        <v xml:space="preserve"> </v>
      </c>
    </row>
    <row r="1301" spans="9:10" x14ac:dyDescent="0.25">
      <c r="I1301" s="12"/>
      <c r="J1301" s="8" t="str">
        <f>IFERROR(VLOOKUP(I1301,各项参数!$C$2:$D$4,2,FALSE)," ")</f>
        <v xml:space="preserve"> </v>
      </c>
    </row>
    <row r="1302" spans="9:10" x14ac:dyDescent="0.25">
      <c r="I1302" s="12"/>
      <c r="J1302" s="8" t="str">
        <f>IFERROR(VLOOKUP(I1302,各项参数!$C$2:$D$4,2,FALSE)," ")</f>
        <v xml:space="preserve"> </v>
      </c>
    </row>
    <row r="1303" spans="9:10" x14ac:dyDescent="0.25">
      <c r="I1303" s="12"/>
      <c r="J1303" s="8" t="str">
        <f>IFERROR(VLOOKUP(I1303,各项参数!$C$2:$D$4,2,FALSE)," ")</f>
        <v xml:space="preserve"> </v>
      </c>
    </row>
    <row r="1304" spans="9:10" x14ac:dyDescent="0.25">
      <c r="I1304" s="12"/>
      <c r="J1304" s="8" t="str">
        <f>IFERROR(VLOOKUP(I1304,各项参数!$C$2:$D$4,2,FALSE)," ")</f>
        <v xml:space="preserve"> </v>
      </c>
    </row>
    <row r="1305" spans="9:10" x14ac:dyDescent="0.25">
      <c r="I1305" s="12"/>
      <c r="J1305" s="8" t="str">
        <f>IFERROR(VLOOKUP(I1305,各项参数!$C$2:$D$4,2,FALSE)," ")</f>
        <v xml:space="preserve"> </v>
      </c>
    </row>
    <row r="1306" spans="9:10" x14ac:dyDescent="0.25">
      <c r="I1306" s="12"/>
      <c r="J1306" s="8" t="str">
        <f>IFERROR(VLOOKUP(I1306,各项参数!$C$2:$D$4,2,FALSE)," ")</f>
        <v xml:space="preserve"> </v>
      </c>
    </row>
    <row r="1307" spans="9:10" x14ac:dyDescent="0.25">
      <c r="I1307" s="12"/>
      <c r="J1307" s="8" t="str">
        <f>IFERROR(VLOOKUP(I1307,各项参数!$C$2:$D$4,2,FALSE)," ")</f>
        <v xml:space="preserve"> </v>
      </c>
    </row>
    <row r="1308" spans="9:10" x14ac:dyDescent="0.25">
      <c r="I1308" s="12"/>
      <c r="J1308" s="8" t="str">
        <f>IFERROR(VLOOKUP(I1308,各项参数!$C$2:$D$4,2,FALSE)," ")</f>
        <v xml:space="preserve"> </v>
      </c>
    </row>
    <row r="1309" spans="9:10" x14ac:dyDescent="0.25">
      <c r="I1309" s="12"/>
      <c r="J1309" s="8" t="str">
        <f>IFERROR(VLOOKUP(I1309,各项参数!$C$2:$D$4,2,FALSE)," ")</f>
        <v xml:space="preserve"> </v>
      </c>
    </row>
    <row r="1310" spans="9:10" x14ac:dyDescent="0.25">
      <c r="I1310" s="12"/>
      <c r="J1310" s="8" t="str">
        <f>IFERROR(VLOOKUP(I1310,各项参数!$C$2:$D$4,2,FALSE)," ")</f>
        <v xml:space="preserve"> </v>
      </c>
    </row>
    <row r="1311" spans="9:10" x14ac:dyDescent="0.25">
      <c r="I1311" s="12"/>
      <c r="J1311" s="8" t="str">
        <f>IFERROR(VLOOKUP(I1311,各项参数!$C$2:$D$4,2,FALSE)," ")</f>
        <v xml:space="preserve"> </v>
      </c>
    </row>
    <row r="1312" spans="9:10" x14ac:dyDescent="0.25">
      <c r="I1312" s="12"/>
      <c r="J1312" s="8" t="str">
        <f>IFERROR(VLOOKUP(I1312,各项参数!$C$2:$D$4,2,FALSE)," ")</f>
        <v xml:space="preserve"> </v>
      </c>
    </row>
    <row r="1313" spans="9:10" x14ac:dyDescent="0.25">
      <c r="I1313" s="12"/>
      <c r="J1313" s="8" t="str">
        <f>IFERROR(VLOOKUP(I1313,各项参数!$C$2:$D$4,2,FALSE)," ")</f>
        <v xml:space="preserve"> </v>
      </c>
    </row>
    <row r="1314" spans="9:10" x14ac:dyDescent="0.25">
      <c r="I1314" s="12"/>
      <c r="J1314" s="8" t="str">
        <f>IFERROR(VLOOKUP(I1314,各项参数!$C$2:$D$4,2,FALSE)," ")</f>
        <v xml:space="preserve"> </v>
      </c>
    </row>
    <row r="1315" spans="9:10" x14ac:dyDescent="0.25">
      <c r="I1315" s="12"/>
      <c r="J1315" s="8" t="str">
        <f>IFERROR(VLOOKUP(I1315,各项参数!$C$2:$D$4,2,FALSE)," ")</f>
        <v xml:space="preserve"> </v>
      </c>
    </row>
    <row r="1316" spans="9:10" x14ac:dyDescent="0.25">
      <c r="I1316" s="12"/>
      <c r="J1316" s="8" t="str">
        <f>IFERROR(VLOOKUP(I1316,各项参数!$C$2:$D$4,2,FALSE)," ")</f>
        <v xml:space="preserve"> </v>
      </c>
    </row>
    <row r="1317" spans="9:10" x14ac:dyDescent="0.25">
      <c r="I1317" s="12"/>
      <c r="J1317" s="8" t="str">
        <f>IFERROR(VLOOKUP(I1317,各项参数!$C$2:$D$4,2,FALSE)," ")</f>
        <v xml:space="preserve"> </v>
      </c>
    </row>
    <row r="1318" spans="9:10" x14ac:dyDescent="0.25">
      <c r="I1318" s="12"/>
      <c r="J1318" s="8" t="str">
        <f>IFERROR(VLOOKUP(I1318,各项参数!$C$2:$D$4,2,FALSE)," ")</f>
        <v xml:space="preserve"> </v>
      </c>
    </row>
    <row r="1319" spans="9:10" x14ac:dyDescent="0.25">
      <c r="I1319" s="12"/>
      <c r="J1319" s="8" t="str">
        <f>IFERROR(VLOOKUP(I1319,各项参数!$C$2:$D$4,2,FALSE)," ")</f>
        <v xml:space="preserve"> </v>
      </c>
    </row>
    <row r="1320" spans="9:10" x14ac:dyDescent="0.25">
      <c r="I1320" s="12"/>
      <c r="J1320" s="8" t="str">
        <f>IFERROR(VLOOKUP(I1320,各项参数!$C$2:$D$4,2,FALSE)," ")</f>
        <v xml:space="preserve"> </v>
      </c>
    </row>
    <row r="1321" spans="9:10" x14ac:dyDescent="0.25">
      <c r="I1321" s="12"/>
      <c r="J1321" s="8" t="str">
        <f>IFERROR(VLOOKUP(I1321,各项参数!$C$2:$D$4,2,FALSE)," ")</f>
        <v xml:space="preserve"> </v>
      </c>
    </row>
    <row r="1322" spans="9:10" x14ac:dyDescent="0.25">
      <c r="I1322" s="12"/>
      <c r="J1322" s="8" t="str">
        <f>IFERROR(VLOOKUP(I1322,各项参数!$C$2:$D$4,2,FALSE)," ")</f>
        <v xml:space="preserve"> </v>
      </c>
    </row>
    <row r="1323" spans="9:10" x14ac:dyDescent="0.25">
      <c r="I1323" s="12"/>
      <c r="J1323" s="8" t="str">
        <f>IFERROR(VLOOKUP(I1323,各项参数!$C$2:$D$4,2,FALSE)," ")</f>
        <v xml:space="preserve"> </v>
      </c>
    </row>
    <row r="1324" spans="9:10" x14ac:dyDescent="0.25">
      <c r="I1324" s="12"/>
      <c r="J1324" s="8" t="str">
        <f>IFERROR(VLOOKUP(I1324,各项参数!$C$2:$D$4,2,FALSE)," ")</f>
        <v xml:space="preserve"> </v>
      </c>
    </row>
    <row r="1325" spans="9:10" x14ac:dyDescent="0.25">
      <c r="I1325" s="12"/>
      <c r="J1325" s="8" t="str">
        <f>IFERROR(VLOOKUP(I1325,各项参数!$C$2:$D$4,2,FALSE)," ")</f>
        <v xml:space="preserve"> </v>
      </c>
    </row>
    <row r="1326" spans="9:10" x14ac:dyDescent="0.25">
      <c r="I1326" s="12"/>
      <c r="J1326" s="8" t="str">
        <f>IFERROR(VLOOKUP(I1326,各项参数!$C$2:$D$4,2,FALSE)," ")</f>
        <v xml:space="preserve"> </v>
      </c>
    </row>
    <row r="1327" spans="9:10" x14ac:dyDescent="0.25">
      <c r="I1327" s="12"/>
      <c r="J1327" s="8" t="str">
        <f>IFERROR(VLOOKUP(I1327,各项参数!$C$2:$D$4,2,FALSE)," ")</f>
        <v xml:space="preserve"> </v>
      </c>
    </row>
    <row r="1328" spans="9:10" x14ac:dyDescent="0.25">
      <c r="I1328" s="12"/>
      <c r="J1328" s="8" t="str">
        <f>IFERROR(VLOOKUP(I1328,各项参数!$C$2:$D$4,2,FALSE)," ")</f>
        <v xml:space="preserve"> </v>
      </c>
    </row>
    <row r="1329" spans="9:10" x14ac:dyDescent="0.25">
      <c r="I1329" s="12"/>
      <c r="J1329" s="8" t="str">
        <f>IFERROR(VLOOKUP(I1329,各项参数!$C$2:$D$4,2,FALSE)," ")</f>
        <v xml:space="preserve"> </v>
      </c>
    </row>
    <row r="1330" spans="9:10" x14ac:dyDescent="0.25">
      <c r="I1330" s="12"/>
      <c r="J1330" s="8" t="str">
        <f>IFERROR(VLOOKUP(I1330,各项参数!$C$2:$D$4,2,FALSE)," ")</f>
        <v xml:space="preserve"> </v>
      </c>
    </row>
    <row r="1331" spans="9:10" x14ac:dyDescent="0.25">
      <c r="I1331" s="12"/>
      <c r="J1331" s="8" t="str">
        <f>IFERROR(VLOOKUP(I1331,各项参数!$C$2:$D$4,2,FALSE)," ")</f>
        <v xml:space="preserve"> </v>
      </c>
    </row>
    <row r="1332" spans="9:10" x14ac:dyDescent="0.25">
      <c r="I1332" s="12"/>
      <c r="J1332" s="8" t="str">
        <f>IFERROR(VLOOKUP(I1332,各项参数!$C$2:$D$4,2,FALSE)," ")</f>
        <v xml:space="preserve"> </v>
      </c>
    </row>
    <row r="1333" spans="9:10" x14ac:dyDescent="0.25">
      <c r="I1333" s="12"/>
      <c r="J1333" s="8" t="str">
        <f>IFERROR(VLOOKUP(I1333,各项参数!$C$2:$D$4,2,FALSE)," ")</f>
        <v xml:space="preserve"> </v>
      </c>
    </row>
    <row r="1334" spans="9:10" x14ac:dyDescent="0.25">
      <c r="I1334" s="12"/>
      <c r="J1334" s="8" t="str">
        <f>IFERROR(VLOOKUP(I1334,各项参数!$C$2:$D$4,2,FALSE)," ")</f>
        <v xml:space="preserve"> </v>
      </c>
    </row>
    <row r="1335" spans="9:10" x14ac:dyDescent="0.25">
      <c r="I1335" s="12"/>
      <c r="J1335" s="8" t="str">
        <f>IFERROR(VLOOKUP(I1335,各项参数!$C$2:$D$4,2,FALSE)," ")</f>
        <v xml:space="preserve"> </v>
      </c>
    </row>
    <row r="1336" spans="9:10" x14ac:dyDescent="0.25">
      <c r="I1336" s="12"/>
      <c r="J1336" s="8" t="str">
        <f>IFERROR(VLOOKUP(I1336,各项参数!$C$2:$D$4,2,FALSE)," ")</f>
        <v xml:space="preserve"> </v>
      </c>
    </row>
    <row r="1337" spans="9:10" x14ac:dyDescent="0.25">
      <c r="I1337" s="12"/>
      <c r="J1337" s="8" t="str">
        <f>IFERROR(VLOOKUP(I1337,各项参数!$C$2:$D$4,2,FALSE)," ")</f>
        <v xml:space="preserve"> </v>
      </c>
    </row>
    <row r="1338" spans="9:10" x14ac:dyDescent="0.25">
      <c r="I1338" s="12"/>
      <c r="J1338" s="8" t="str">
        <f>IFERROR(VLOOKUP(I1338,各项参数!$C$2:$D$4,2,FALSE)," ")</f>
        <v xml:space="preserve"> </v>
      </c>
    </row>
    <row r="1339" spans="9:10" x14ac:dyDescent="0.25">
      <c r="I1339" s="12"/>
      <c r="J1339" s="8" t="str">
        <f>IFERROR(VLOOKUP(I1339,各项参数!$C$2:$D$4,2,FALSE)," ")</f>
        <v xml:space="preserve"> </v>
      </c>
    </row>
    <row r="1340" spans="9:10" x14ac:dyDescent="0.25">
      <c r="I1340" s="12"/>
      <c r="J1340" s="8" t="str">
        <f>IFERROR(VLOOKUP(I1340,各项参数!$C$2:$D$4,2,FALSE)," ")</f>
        <v xml:space="preserve"> </v>
      </c>
    </row>
    <row r="1341" spans="9:10" x14ac:dyDescent="0.25">
      <c r="I1341" s="12"/>
      <c r="J1341" s="8" t="str">
        <f>IFERROR(VLOOKUP(I1341,各项参数!$C$2:$D$4,2,FALSE)," ")</f>
        <v xml:space="preserve"> </v>
      </c>
    </row>
    <row r="1342" spans="9:10" x14ac:dyDescent="0.25">
      <c r="I1342" s="12"/>
      <c r="J1342" s="8" t="str">
        <f>IFERROR(VLOOKUP(I1342,各项参数!$C$2:$D$4,2,FALSE)," ")</f>
        <v xml:space="preserve"> </v>
      </c>
    </row>
    <row r="1343" spans="9:10" x14ac:dyDescent="0.25">
      <c r="I1343" s="12"/>
      <c r="J1343" s="8" t="str">
        <f>IFERROR(VLOOKUP(I1343,各项参数!$C$2:$D$4,2,FALSE)," ")</f>
        <v xml:space="preserve"> </v>
      </c>
    </row>
    <row r="1344" spans="9:10" x14ac:dyDescent="0.25">
      <c r="I1344" s="12"/>
      <c r="J1344" s="8" t="str">
        <f>IFERROR(VLOOKUP(I1344,各项参数!$C$2:$D$4,2,FALSE)," ")</f>
        <v xml:space="preserve"> </v>
      </c>
    </row>
    <row r="1345" spans="9:10" x14ac:dyDescent="0.25">
      <c r="I1345" s="12"/>
      <c r="J1345" s="8" t="str">
        <f>IFERROR(VLOOKUP(I1345,各项参数!$C$2:$D$4,2,FALSE)," ")</f>
        <v xml:space="preserve"> </v>
      </c>
    </row>
    <row r="1346" spans="9:10" x14ac:dyDescent="0.25">
      <c r="I1346" s="12"/>
      <c r="J1346" s="8" t="str">
        <f>IFERROR(VLOOKUP(I1346,各项参数!$C$2:$D$4,2,FALSE)," ")</f>
        <v xml:space="preserve"> </v>
      </c>
    </row>
    <row r="1347" spans="9:10" x14ac:dyDescent="0.25">
      <c r="I1347" s="12"/>
      <c r="J1347" s="8" t="str">
        <f>IFERROR(VLOOKUP(I1347,各项参数!$C$2:$D$4,2,FALSE)," ")</f>
        <v xml:space="preserve"> </v>
      </c>
    </row>
    <row r="1348" spans="9:10" x14ac:dyDescent="0.25">
      <c r="I1348" s="12"/>
      <c r="J1348" s="8" t="str">
        <f>IFERROR(VLOOKUP(I1348,各项参数!$C$2:$D$4,2,FALSE)," ")</f>
        <v xml:space="preserve"> </v>
      </c>
    </row>
    <row r="1349" spans="9:10" x14ac:dyDescent="0.25">
      <c r="I1349" s="12"/>
      <c r="J1349" s="8" t="str">
        <f>IFERROR(VLOOKUP(I1349,各项参数!$C$2:$D$4,2,FALSE)," ")</f>
        <v xml:space="preserve"> </v>
      </c>
    </row>
    <row r="1350" spans="9:10" x14ac:dyDescent="0.25">
      <c r="I1350" s="12"/>
      <c r="J1350" s="8" t="str">
        <f>IFERROR(VLOOKUP(I1350,各项参数!$C$2:$D$4,2,FALSE)," ")</f>
        <v xml:space="preserve"> </v>
      </c>
    </row>
    <row r="1351" spans="9:10" x14ac:dyDescent="0.25">
      <c r="I1351" s="12"/>
      <c r="J1351" s="8" t="str">
        <f>IFERROR(VLOOKUP(I1351,各项参数!$C$2:$D$4,2,FALSE)," ")</f>
        <v xml:space="preserve"> </v>
      </c>
    </row>
    <row r="1352" spans="9:10" x14ac:dyDescent="0.25">
      <c r="I1352" s="12"/>
      <c r="J1352" s="8" t="str">
        <f>IFERROR(VLOOKUP(I1352,各项参数!$C$2:$D$4,2,FALSE)," ")</f>
        <v xml:space="preserve"> </v>
      </c>
    </row>
    <row r="1353" spans="9:10" x14ac:dyDescent="0.25">
      <c r="I1353" s="12"/>
      <c r="J1353" s="8" t="str">
        <f>IFERROR(VLOOKUP(I1353,各项参数!$C$2:$D$4,2,FALSE)," ")</f>
        <v xml:space="preserve"> </v>
      </c>
    </row>
    <row r="1354" spans="9:10" x14ac:dyDescent="0.25">
      <c r="I1354" s="12"/>
      <c r="J1354" s="8" t="str">
        <f>IFERROR(VLOOKUP(I1354,各项参数!$C$2:$D$4,2,FALSE)," ")</f>
        <v xml:space="preserve"> </v>
      </c>
    </row>
    <row r="1355" spans="9:10" x14ac:dyDescent="0.25">
      <c r="I1355" s="12"/>
      <c r="J1355" s="8" t="str">
        <f>IFERROR(VLOOKUP(I1355,各项参数!$C$2:$D$4,2,FALSE)," ")</f>
        <v xml:space="preserve"> </v>
      </c>
    </row>
    <row r="1356" spans="9:10" x14ac:dyDescent="0.25">
      <c r="I1356" s="12"/>
      <c r="J1356" s="8" t="str">
        <f>IFERROR(VLOOKUP(I1356,各项参数!$C$2:$D$4,2,FALSE)," ")</f>
        <v xml:space="preserve"> </v>
      </c>
    </row>
    <row r="1357" spans="9:10" x14ac:dyDescent="0.25">
      <c r="I1357" s="12"/>
      <c r="J1357" s="8" t="str">
        <f>IFERROR(VLOOKUP(I1357,各项参数!$C$2:$D$4,2,FALSE)," ")</f>
        <v xml:space="preserve"> </v>
      </c>
    </row>
    <row r="1358" spans="9:10" x14ac:dyDescent="0.25">
      <c r="I1358" s="12"/>
      <c r="J1358" s="8" t="str">
        <f>IFERROR(VLOOKUP(I1358,各项参数!$C$2:$D$4,2,FALSE)," ")</f>
        <v xml:space="preserve"> </v>
      </c>
    </row>
    <row r="1359" spans="9:10" x14ac:dyDescent="0.25">
      <c r="I1359" s="12"/>
      <c r="J1359" s="8" t="str">
        <f>IFERROR(VLOOKUP(I1359,各项参数!$C$2:$D$4,2,FALSE)," ")</f>
        <v xml:space="preserve"> </v>
      </c>
    </row>
    <row r="1360" spans="9:10" x14ac:dyDescent="0.25">
      <c r="I1360" s="12"/>
      <c r="J1360" s="8" t="str">
        <f>IFERROR(VLOOKUP(I1360,各项参数!$C$2:$D$4,2,FALSE)," ")</f>
        <v xml:space="preserve"> </v>
      </c>
    </row>
    <row r="1361" spans="9:10" x14ac:dyDescent="0.25">
      <c r="I1361" s="12"/>
      <c r="J1361" s="8" t="str">
        <f>IFERROR(VLOOKUP(I1361,各项参数!$C$2:$D$4,2,FALSE)," ")</f>
        <v xml:space="preserve"> </v>
      </c>
    </row>
    <row r="1362" spans="9:10" x14ac:dyDescent="0.25">
      <c r="I1362" s="12"/>
      <c r="J1362" s="8" t="str">
        <f>IFERROR(VLOOKUP(I1362,各项参数!$C$2:$D$4,2,FALSE)," ")</f>
        <v xml:space="preserve"> </v>
      </c>
    </row>
    <row r="1363" spans="9:10" x14ac:dyDescent="0.25">
      <c r="I1363" s="12"/>
      <c r="J1363" s="8" t="str">
        <f>IFERROR(VLOOKUP(I1363,各项参数!$C$2:$D$4,2,FALSE)," ")</f>
        <v xml:space="preserve"> </v>
      </c>
    </row>
    <row r="1364" spans="9:10" x14ac:dyDescent="0.25">
      <c r="I1364" s="12"/>
      <c r="J1364" s="8" t="str">
        <f>IFERROR(VLOOKUP(I1364,各项参数!$C$2:$D$4,2,FALSE)," ")</f>
        <v xml:space="preserve"> </v>
      </c>
    </row>
    <row r="1365" spans="9:10" x14ac:dyDescent="0.25">
      <c r="I1365" s="12"/>
      <c r="J1365" s="8" t="str">
        <f>IFERROR(VLOOKUP(I1365,各项参数!$C$2:$D$4,2,FALSE)," ")</f>
        <v xml:space="preserve"> </v>
      </c>
    </row>
    <row r="1366" spans="9:10" x14ac:dyDescent="0.25">
      <c r="I1366" s="12"/>
      <c r="J1366" s="8" t="str">
        <f>IFERROR(VLOOKUP(I1366,各项参数!$C$2:$D$4,2,FALSE)," ")</f>
        <v xml:space="preserve"> </v>
      </c>
    </row>
    <row r="1367" spans="9:10" x14ac:dyDescent="0.25">
      <c r="I1367" s="12"/>
      <c r="J1367" s="8" t="str">
        <f>IFERROR(VLOOKUP(I1367,各项参数!$C$2:$D$4,2,FALSE)," ")</f>
        <v xml:space="preserve"> </v>
      </c>
    </row>
    <row r="1368" spans="9:10" x14ac:dyDescent="0.25">
      <c r="I1368" s="12"/>
      <c r="J1368" s="8" t="str">
        <f>IFERROR(VLOOKUP(I1368,各项参数!$C$2:$D$4,2,FALSE)," ")</f>
        <v xml:space="preserve"> </v>
      </c>
    </row>
    <row r="1369" spans="9:10" x14ac:dyDescent="0.25">
      <c r="I1369" s="12"/>
      <c r="J1369" s="8" t="str">
        <f>IFERROR(VLOOKUP(I1369,各项参数!$C$2:$D$4,2,FALSE)," ")</f>
        <v xml:space="preserve"> </v>
      </c>
    </row>
    <row r="1370" spans="9:10" x14ac:dyDescent="0.25">
      <c r="I1370" s="12"/>
      <c r="J1370" s="8" t="str">
        <f>IFERROR(VLOOKUP(I1370,各项参数!$C$2:$D$4,2,FALSE)," ")</f>
        <v xml:space="preserve"> </v>
      </c>
    </row>
    <row r="1371" spans="9:10" x14ac:dyDescent="0.25">
      <c r="I1371" s="12"/>
      <c r="J1371" s="8" t="str">
        <f>IFERROR(VLOOKUP(I1371,各项参数!$C$2:$D$4,2,FALSE)," ")</f>
        <v xml:space="preserve"> </v>
      </c>
    </row>
    <row r="1372" spans="9:10" x14ac:dyDescent="0.25">
      <c r="I1372" s="12"/>
      <c r="J1372" s="8" t="str">
        <f>IFERROR(VLOOKUP(I1372,各项参数!$C$2:$D$4,2,FALSE)," ")</f>
        <v xml:space="preserve"> </v>
      </c>
    </row>
    <row r="1373" spans="9:10" x14ac:dyDescent="0.25">
      <c r="I1373" s="12"/>
      <c r="J1373" s="8" t="str">
        <f>IFERROR(VLOOKUP(I1373,各项参数!$C$2:$D$4,2,FALSE)," ")</f>
        <v xml:space="preserve"> </v>
      </c>
    </row>
    <row r="1374" spans="9:10" x14ac:dyDescent="0.25">
      <c r="I1374" s="12"/>
      <c r="J1374" s="8" t="str">
        <f>IFERROR(VLOOKUP(I1374,各项参数!$C$2:$D$4,2,FALSE)," ")</f>
        <v xml:space="preserve"> </v>
      </c>
    </row>
    <row r="1375" spans="9:10" x14ac:dyDescent="0.25">
      <c r="I1375" s="12"/>
      <c r="J1375" s="8" t="str">
        <f>IFERROR(VLOOKUP(I1375,各项参数!$C$2:$D$4,2,FALSE)," ")</f>
        <v xml:space="preserve"> </v>
      </c>
    </row>
    <row r="1376" spans="9:10" x14ac:dyDescent="0.25">
      <c r="I1376" s="12"/>
      <c r="J1376" s="8" t="str">
        <f>IFERROR(VLOOKUP(I1376,各项参数!$C$2:$D$4,2,FALSE)," ")</f>
        <v xml:space="preserve"> </v>
      </c>
    </row>
    <row r="1377" spans="9:10" x14ac:dyDescent="0.25">
      <c r="I1377" s="12"/>
      <c r="J1377" s="8" t="str">
        <f>IFERROR(VLOOKUP(I1377,各项参数!$C$2:$D$4,2,FALSE)," ")</f>
        <v xml:space="preserve"> </v>
      </c>
    </row>
    <row r="1378" spans="9:10" x14ac:dyDescent="0.25">
      <c r="I1378" s="12"/>
      <c r="J1378" s="8" t="str">
        <f>IFERROR(VLOOKUP(I1378,各项参数!$C$2:$D$4,2,FALSE)," ")</f>
        <v xml:space="preserve"> </v>
      </c>
    </row>
    <row r="1379" spans="9:10" x14ac:dyDescent="0.25">
      <c r="I1379" s="12"/>
      <c r="J1379" s="8" t="str">
        <f>IFERROR(VLOOKUP(I1379,各项参数!$C$2:$D$4,2,FALSE)," ")</f>
        <v xml:space="preserve"> </v>
      </c>
    </row>
    <row r="1380" spans="9:10" x14ac:dyDescent="0.25">
      <c r="I1380" s="12"/>
      <c r="J1380" s="8" t="str">
        <f>IFERROR(VLOOKUP(I1380,各项参数!$C$2:$D$4,2,FALSE)," ")</f>
        <v xml:space="preserve"> </v>
      </c>
    </row>
    <row r="1381" spans="9:10" x14ac:dyDescent="0.25">
      <c r="I1381" s="12"/>
      <c r="J1381" s="8" t="str">
        <f>IFERROR(VLOOKUP(I1381,各项参数!$C$2:$D$4,2,FALSE)," ")</f>
        <v xml:space="preserve"> </v>
      </c>
    </row>
    <row r="1382" spans="9:10" x14ac:dyDescent="0.25">
      <c r="I1382" s="12"/>
      <c r="J1382" s="8" t="str">
        <f>IFERROR(VLOOKUP(I1382,各项参数!$C$2:$D$4,2,FALSE)," ")</f>
        <v xml:space="preserve"> </v>
      </c>
    </row>
    <row r="1383" spans="9:10" x14ac:dyDescent="0.25">
      <c r="I1383" s="12"/>
      <c r="J1383" s="8" t="str">
        <f>IFERROR(VLOOKUP(I1383,各项参数!$C$2:$D$4,2,FALSE)," ")</f>
        <v xml:space="preserve"> </v>
      </c>
    </row>
    <row r="1384" spans="9:10" x14ac:dyDescent="0.25">
      <c r="I1384" s="12"/>
      <c r="J1384" s="8" t="str">
        <f>IFERROR(VLOOKUP(I1384,各项参数!$C$2:$D$4,2,FALSE)," ")</f>
        <v xml:space="preserve"> </v>
      </c>
    </row>
    <row r="1385" spans="9:10" x14ac:dyDescent="0.25">
      <c r="I1385" s="12"/>
      <c r="J1385" s="8" t="str">
        <f>IFERROR(VLOOKUP(I1385,各项参数!$C$2:$D$4,2,FALSE)," ")</f>
        <v xml:space="preserve"> </v>
      </c>
    </row>
    <row r="1386" spans="9:10" x14ac:dyDescent="0.25">
      <c r="I1386" s="12"/>
      <c r="J1386" s="8" t="str">
        <f>IFERROR(VLOOKUP(I1386,各项参数!$C$2:$D$4,2,FALSE)," ")</f>
        <v xml:space="preserve"> </v>
      </c>
    </row>
    <row r="1387" spans="9:10" x14ac:dyDescent="0.25">
      <c r="I1387" s="12"/>
      <c r="J1387" s="8" t="str">
        <f>IFERROR(VLOOKUP(I1387,各项参数!$C$2:$D$4,2,FALSE)," ")</f>
        <v xml:space="preserve"> </v>
      </c>
    </row>
    <row r="1388" spans="9:10" x14ac:dyDescent="0.25">
      <c r="I1388" s="12"/>
      <c r="J1388" s="8" t="str">
        <f>IFERROR(VLOOKUP(I1388,各项参数!$C$2:$D$4,2,FALSE)," ")</f>
        <v xml:space="preserve"> </v>
      </c>
    </row>
    <row r="1389" spans="9:10" x14ac:dyDescent="0.25">
      <c r="I1389" s="12"/>
      <c r="J1389" s="8" t="str">
        <f>IFERROR(VLOOKUP(I1389,各项参数!$C$2:$D$4,2,FALSE)," ")</f>
        <v xml:space="preserve"> </v>
      </c>
    </row>
    <row r="1390" spans="9:10" x14ac:dyDescent="0.25">
      <c r="I1390" s="12"/>
      <c r="J1390" s="8" t="str">
        <f>IFERROR(VLOOKUP(I1390,各项参数!$C$2:$D$4,2,FALSE)," ")</f>
        <v xml:space="preserve"> </v>
      </c>
    </row>
    <row r="1391" spans="9:10" x14ac:dyDescent="0.25">
      <c r="I1391" s="12"/>
      <c r="J1391" s="8" t="str">
        <f>IFERROR(VLOOKUP(I1391,各项参数!$C$2:$D$4,2,FALSE)," ")</f>
        <v xml:space="preserve"> </v>
      </c>
    </row>
    <row r="1392" spans="9:10" x14ac:dyDescent="0.25">
      <c r="I1392" s="12"/>
      <c r="J1392" s="8" t="str">
        <f>IFERROR(VLOOKUP(I1392,各项参数!$C$2:$D$4,2,FALSE)," ")</f>
        <v xml:space="preserve"> </v>
      </c>
    </row>
    <row r="1393" spans="9:10" x14ac:dyDescent="0.25">
      <c r="I1393" s="12"/>
      <c r="J1393" s="8" t="str">
        <f>IFERROR(VLOOKUP(I1393,各项参数!$C$2:$D$4,2,FALSE)," ")</f>
        <v xml:space="preserve"> </v>
      </c>
    </row>
    <row r="1394" spans="9:10" x14ac:dyDescent="0.25">
      <c r="I1394" s="12"/>
      <c r="J1394" s="8" t="str">
        <f>IFERROR(VLOOKUP(I1394,各项参数!$C$2:$D$4,2,FALSE)," ")</f>
        <v xml:space="preserve"> </v>
      </c>
    </row>
    <row r="1395" spans="9:10" x14ac:dyDescent="0.25">
      <c r="I1395" s="12"/>
      <c r="J1395" s="8" t="str">
        <f>IFERROR(VLOOKUP(I1395,各项参数!$C$2:$D$4,2,FALSE)," ")</f>
        <v xml:space="preserve"> </v>
      </c>
    </row>
    <row r="1396" spans="9:10" x14ac:dyDescent="0.25">
      <c r="I1396" s="12"/>
      <c r="J1396" s="8" t="str">
        <f>IFERROR(VLOOKUP(I1396,各项参数!$C$2:$D$4,2,FALSE)," ")</f>
        <v xml:space="preserve"> </v>
      </c>
    </row>
    <row r="1397" spans="9:10" x14ac:dyDescent="0.25">
      <c r="I1397" s="12"/>
      <c r="J1397" s="8" t="str">
        <f>IFERROR(VLOOKUP(I1397,各项参数!$C$2:$D$4,2,FALSE)," ")</f>
        <v xml:space="preserve"> </v>
      </c>
    </row>
    <row r="1398" spans="9:10" x14ac:dyDescent="0.25">
      <c r="I1398" s="12"/>
      <c r="J1398" s="8" t="str">
        <f>IFERROR(VLOOKUP(I1398,各项参数!$C$2:$D$4,2,FALSE)," ")</f>
        <v xml:space="preserve"> </v>
      </c>
    </row>
    <row r="1399" spans="9:10" x14ac:dyDescent="0.25">
      <c r="I1399" s="12"/>
      <c r="J1399" s="8" t="str">
        <f>IFERROR(VLOOKUP(I1399,各项参数!$C$2:$D$4,2,FALSE)," ")</f>
        <v xml:space="preserve"> </v>
      </c>
    </row>
    <row r="1400" spans="9:10" x14ac:dyDescent="0.25">
      <c r="I1400" s="12"/>
      <c r="J1400" s="8" t="str">
        <f>IFERROR(VLOOKUP(I1400,各项参数!$C$2:$D$4,2,FALSE)," ")</f>
        <v xml:space="preserve"> </v>
      </c>
    </row>
    <row r="1401" spans="9:10" x14ac:dyDescent="0.25">
      <c r="I1401" s="12"/>
      <c r="J1401" s="8" t="str">
        <f>IFERROR(VLOOKUP(I1401,各项参数!$C$2:$D$4,2,FALSE)," ")</f>
        <v xml:space="preserve"> </v>
      </c>
    </row>
    <row r="1402" spans="9:10" x14ac:dyDescent="0.25">
      <c r="I1402" s="12"/>
      <c r="J1402" s="8" t="str">
        <f>IFERROR(VLOOKUP(I1402,各项参数!$C$2:$D$4,2,FALSE)," ")</f>
        <v xml:space="preserve"> </v>
      </c>
    </row>
    <row r="1403" spans="9:10" x14ac:dyDescent="0.25">
      <c r="I1403" s="12"/>
      <c r="J1403" s="8" t="str">
        <f>IFERROR(VLOOKUP(I1403,各项参数!$C$2:$D$4,2,FALSE)," ")</f>
        <v xml:space="preserve"> </v>
      </c>
    </row>
    <row r="1404" spans="9:10" x14ac:dyDescent="0.25">
      <c r="I1404" s="12"/>
      <c r="J1404" s="8" t="str">
        <f>IFERROR(VLOOKUP(I1404,各项参数!$C$2:$D$4,2,FALSE)," ")</f>
        <v xml:space="preserve"> </v>
      </c>
    </row>
    <row r="1405" spans="9:10" x14ac:dyDescent="0.25">
      <c r="I1405" s="12"/>
      <c r="J1405" s="8" t="str">
        <f>IFERROR(VLOOKUP(I1405,各项参数!$C$2:$D$4,2,FALSE)," ")</f>
        <v xml:space="preserve"> </v>
      </c>
    </row>
    <row r="1406" spans="9:10" x14ac:dyDescent="0.25">
      <c r="I1406" s="12"/>
      <c r="J1406" s="8" t="str">
        <f>IFERROR(VLOOKUP(I1406,各项参数!$C$2:$D$4,2,FALSE)," ")</f>
        <v xml:space="preserve"> </v>
      </c>
    </row>
    <row r="1407" spans="9:10" x14ac:dyDescent="0.25">
      <c r="I1407" s="12"/>
      <c r="J1407" s="8" t="str">
        <f>IFERROR(VLOOKUP(I1407,各项参数!$C$2:$D$4,2,FALSE)," ")</f>
        <v xml:space="preserve"> </v>
      </c>
    </row>
    <row r="1408" spans="9:10" x14ac:dyDescent="0.25">
      <c r="I1408" s="12"/>
      <c r="J1408" s="8" t="str">
        <f>IFERROR(VLOOKUP(I1408,各项参数!$C$2:$D$4,2,FALSE)," ")</f>
        <v xml:space="preserve"> </v>
      </c>
    </row>
    <row r="1409" spans="9:10" x14ac:dyDescent="0.25">
      <c r="I1409" s="12"/>
      <c r="J1409" s="8" t="str">
        <f>IFERROR(VLOOKUP(I1409,各项参数!$C$2:$D$4,2,FALSE)," ")</f>
        <v xml:space="preserve"> </v>
      </c>
    </row>
    <row r="1410" spans="9:10" x14ac:dyDescent="0.25">
      <c r="I1410" s="12"/>
      <c r="J1410" s="8" t="str">
        <f>IFERROR(VLOOKUP(I1410,各项参数!$C$2:$D$4,2,FALSE)," ")</f>
        <v xml:space="preserve"> </v>
      </c>
    </row>
    <row r="1411" spans="9:10" x14ac:dyDescent="0.25">
      <c r="I1411" s="12"/>
      <c r="J1411" s="8" t="str">
        <f>IFERROR(VLOOKUP(I1411,各项参数!$C$2:$D$4,2,FALSE)," ")</f>
        <v xml:space="preserve"> </v>
      </c>
    </row>
    <row r="1412" spans="9:10" x14ac:dyDescent="0.25">
      <c r="I1412" s="12"/>
      <c r="J1412" s="8" t="str">
        <f>IFERROR(VLOOKUP(I1412,各项参数!$C$2:$D$4,2,FALSE)," ")</f>
        <v xml:space="preserve"> </v>
      </c>
    </row>
    <row r="1413" spans="9:10" x14ac:dyDescent="0.25">
      <c r="I1413" s="12"/>
      <c r="J1413" s="8" t="str">
        <f>IFERROR(VLOOKUP(I1413,各项参数!$C$2:$D$4,2,FALSE)," ")</f>
        <v xml:space="preserve"> </v>
      </c>
    </row>
    <row r="1414" spans="9:10" x14ac:dyDescent="0.25">
      <c r="I1414" s="12"/>
      <c r="J1414" s="8" t="str">
        <f>IFERROR(VLOOKUP(I1414,各项参数!$C$2:$D$4,2,FALSE)," ")</f>
        <v xml:space="preserve"> </v>
      </c>
    </row>
    <row r="1415" spans="9:10" x14ac:dyDescent="0.25">
      <c r="I1415" s="12"/>
      <c r="J1415" s="8" t="str">
        <f>IFERROR(VLOOKUP(I1415,各项参数!$C$2:$D$4,2,FALSE)," ")</f>
        <v xml:space="preserve"> </v>
      </c>
    </row>
    <row r="1416" spans="9:10" x14ac:dyDescent="0.25">
      <c r="I1416" s="12"/>
      <c r="J1416" s="8" t="str">
        <f>IFERROR(VLOOKUP(I1416,各项参数!$C$2:$D$4,2,FALSE)," ")</f>
        <v xml:space="preserve"> </v>
      </c>
    </row>
    <row r="1417" spans="9:10" x14ac:dyDescent="0.25">
      <c r="I1417" s="12"/>
      <c r="J1417" s="8" t="str">
        <f>IFERROR(VLOOKUP(I1417,各项参数!$C$2:$D$4,2,FALSE)," ")</f>
        <v xml:space="preserve"> </v>
      </c>
    </row>
    <row r="1418" spans="9:10" x14ac:dyDescent="0.25">
      <c r="I1418" s="12"/>
      <c r="J1418" s="8" t="str">
        <f>IFERROR(VLOOKUP(I1418,各项参数!$C$2:$D$4,2,FALSE)," ")</f>
        <v xml:space="preserve"> </v>
      </c>
    </row>
    <row r="1419" spans="9:10" x14ac:dyDescent="0.25">
      <c r="I1419" s="12"/>
      <c r="J1419" s="8" t="str">
        <f>IFERROR(VLOOKUP(I1419,各项参数!$C$2:$D$4,2,FALSE)," ")</f>
        <v xml:space="preserve"> </v>
      </c>
    </row>
    <row r="1420" spans="9:10" x14ac:dyDescent="0.25">
      <c r="I1420" s="12"/>
      <c r="J1420" s="8" t="str">
        <f>IFERROR(VLOOKUP(I1420,各项参数!$C$2:$D$4,2,FALSE)," ")</f>
        <v xml:space="preserve"> </v>
      </c>
    </row>
    <row r="1421" spans="9:10" x14ac:dyDescent="0.25">
      <c r="I1421" s="12"/>
      <c r="J1421" s="8" t="str">
        <f>IFERROR(VLOOKUP(I1421,各项参数!$C$2:$D$4,2,FALSE)," ")</f>
        <v xml:space="preserve"> </v>
      </c>
    </row>
    <row r="1422" spans="9:10" x14ac:dyDescent="0.25">
      <c r="I1422" s="12"/>
      <c r="J1422" s="8" t="str">
        <f>IFERROR(VLOOKUP(I1422,各项参数!$C$2:$D$4,2,FALSE)," ")</f>
        <v xml:space="preserve"> </v>
      </c>
    </row>
    <row r="1423" spans="9:10" x14ac:dyDescent="0.25">
      <c r="I1423" s="12"/>
      <c r="J1423" s="8" t="str">
        <f>IFERROR(VLOOKUP(I1423,各项参数!$C$2:$D$4,2,FALSE)," ")</f>
        <v xml:space="preserve"> </v>
      </c>
    </row>
    <row r="1424" spans="9:10" x14ac:dyDescent="0.25">
      <c r="I1424" s="12"/>
      <c r="J1424" s="8" t="str">
        <f>IFERROR(VLOOKUP(I1424,各项参数!$C$2:$D$4,2,FALSE)," ")</f>
        <v xml:space="preserve"> </v>
      </c>
    </row>
    <row r="1425" spans="9:10" x14ac:dyDescent="0.25">
      <c r="I1425" s="12"/>
      <c r="J1425" s="8" t="str">
        <f>IFERROR(VLOOKUP(I1425,各项参数!$C$2:$D$4,2,FALSE)," ")</f>
        <v xml:space="preserve"> </v>
      </c>
    </row>
    <row r="1426" spans="9:10" x14ac:dyDescent="0.25">
      <c r="I1426" s="12"/>
      <c r="J1426" s="8" t="str">
        <f>IFERROR(VLOOKUP(I1426,各项参数!$C$2:$D$4,2,FALSE)," ")</f>
        <v xml:space="preserve"> </v>
      </c>
    </row>
    <row r="1427" spans="9:10" x14ac:dyDescent="0.25">
      <c r="I1427" s="12"/>
      <c r="J1427" s="8" t="str">
        <f>IFERROR(VLOOKUP(I1427,各项参数!$C$2:$D$4,2,FALSE)," ")</f>
        <v xml:space="preserve"> </v>
      </c>
    </row>
    <row r="1428" spans="9:10" x14ac:dyDescent="0.25">
      <c r="I1428" s="12"/>
      <c r="J1428" s="8" t="str">
        <f>IFERROR(VLOOKUP(I1428,各项参数!$C$2:$D$4,2,FALSE)," ")</f>
        <v xml:space="preserve"> </v>
      </c>
    </row>
    <row r="1429" spans="9:10" x14ac:dyDescent="0.25">
      <c r="I1429" s="12"/>
      <c r="J1429" s="8" t="str">
        <f>IFERROR(VLOOKUP(I1429,各项参数!$C$2:$D$4,2,FALSE)," ")</f>
        <v xml:space="preserve"> </v>
      </c>
    </row>
    <row r="1430" spans="9:10" x14ac:dyDescent="0.25">
      <c r="I1430" s="12"/>
      <c r="J1430" s="8" t="str">
        <f>IFERROR(VLOOKUP(I1430,各项参数!$C$2:$D$4,2,FALSE)," ")</f>
        <v xml:space="preserve"> </v>
      </c>
    </row>
    <row r="1431" spans="9:10" x14ac:dyDescent="0.25">
      <c r="I1431" s="12"/>
      <c r="J1431" s="8" t="str">
        <f>IFERROR(VLOOKUP(I1431,各项参数!$C$2:$D$4,2,FALSE)," ")</f>
        <v xml:space="preserve"> </v>
      </c>
    </row>
    <row r="1432" spans="9:10" x14ac:dyDescent="0.25">
      <c r="I1432" s="12"/>
      <c r="J1432" s="8" t="str">
        <f>IFERROR(VLOOKUP(I1432,各项参数!$C$2:$D$4,2,FALSE)," ")</f>
        <v xml:space="preserve"> </v>
      </c>
    </row>
    <row r="1433" spans="9:10" x14ac:dyDescent="0.25">
      <c r="I1433" s="12"/>
      <c r="J1433" s="8" t="str">
        <f>IFERROR(VLOOKUP(I1433,各项参数!$C$2:$D$4,2,FALSE)," ")</f>
        <v xml:space="preserve"> </v>
      </c>
    </row>
    <row r="1434" spans="9:10" x14ac:dyDescent="0.25">
      <c r="I1434" s="12"/>
      <c r="J1434" s="8" t="str">
        <f>IFERROR(VLOOKUP(I1434,各项参数!$C$2:$D$4,2,FALSE)," ")</f>
        <v xml:space="preserve"> </v>
      </c>
    </row>
    <row r="1435" spans="9:10" x14ac:dyDescent="0.25">
      <c r="I1435" s="12"/>
      <c r="J1435" s="8" t="str">
        <f>IFERROR(VLOOKUP(I1435,各项参数!$C$2:$D$4,2,FALSE)," ")</f>
        <v xml:space="preserve"> </v>
      </c>
    </row>
    <row r="1436" spans="9:10" x14ac:dyDescent="0.25">
      <c r="I1436" s="12"/>
      <c r="J1436" s="8" t="str">
        <f>IFERROR(VLOOKUP(I1436,各项参数!$C$2:$D$4,2,FALSE)," ")</f>
        <v xml:space="preserve"> </v>
      </c>
    </row>
    <row r="1437" spans="9:10" x14ac:dyDescent="0.25">
      <c r="I1437" s="12"/>
      <c r="J1437" s="8" t="str">
        <f>IFERROR(VLOOKUP(I1437,各项参数!$C$2:$D$4,2,FALSE)," ")</f>
        <v xml:space="preserve"> </v>
      </c>
    </row>
    <row r="1438" spans="9:10" x14ac:dyDescent="0.25">
      <c r="I1438" s="12"/>
      <c r="J1438" s="8" t="str">
        <f>IFERROR(VLOOKUP(I1438,各项参数!$C$2:$D$4,2,FALSE)," ")</f>
        <v xml:space="preserve"> </v>
      </c>
    </row>
    <row r="1439" spans="9:10" x14ac:dyDescent="0.25">
      <c r="I1439" s="12"/>
      <c r="J1439" s="8" t="str">
        <f>IFERROR(VLOOKUP(I1439,各项参数!$C$2:$D$4,2,FALSE)," ")</f>
        <v xml:space="preserve"> </v>
      </c>
    </row>
    <row r="1440" spans="9:10" x14ac:dyDescent="0.25">
      <c r="I1440" s="12"/>
      <c r="J1440" s="8" t="str">
        <f>IFERROR(VLOOKUP(I1440,各项参数!$C$2:$D$4,2,FALSE)," ")</f>
        <v xml:space="preserve"> </v>
      </c>
    </row>
    <row r="1441" spans="9:10" x14ac:dyDescent="0.25">
      <c r="I1441" s="12"/>
      <c r="J1441" s="8" t="str">
        <f>IFERROR(VLOOKUP(I1441,各项参数!$C$2:$D$4,2,FALSE)," ")</f>
        <v xml:space="preserve"> </v>
      </c>
    </row>
    <row r="1442" spans="9:10" x14ac:dyDescent="0.25">
      <c r="I1442" s="12"/>
      <c r="J1442" s="8" t="str">
        <f>IFERROR(VLOOKUP(I1442,各项参数!$C$2:$D$4,2,FALSE)," ")</f>
        <v xml:space="preserve"> </v>
      </c>
    </row>
    <row r="1443" spans="9:10" x14ac:dyDescent="0.25">
      <c r="I1443" s="12"/>
      <c r="J1443" s="8" t="str">
        <f>IFERROR(VLOOKUP(I1443,各项参数!$C$2:$D$4,2,FALSE)," ")</f>
        <v xml:space="preserve"> </v>
      </c>
    </row>
    <row r="1444" spans="9:10" x14ac:dyDescent="0.25">
      <c r="I1444" s="12"/>
      <c r="J1444" s="8" t="str">
        <f>IFERROR(VLOOKUP(I1444,各项参数!$C$2:$D$4,2,FALSE)," ")</f>
        <v xml:space="preserve"> </v>
      </c>
    </row>
    <row r="1445" spans="9:10" x14ac:dyDescent="0.25">
      <c r="I1445" s="12"/>
      <c r="J1445" s="8" t="str">
        <f>IFERROR(VLOOKUP(I1445,各项参数!$C$2:$D$4,2,FALSE)," ")</f>
        <v xml:space="preserve"> </v>
      </c>
    </row>
    <row r="1446" spans="9:10" x14ac:dyDescent="0.25">
      <c r="I1446" s="12"/>
      <c r="J1446" s="8" t="str">
        <f>IFERROR(VLOOKUP(I1446,各项参数!$C$2:$D$4,2,FALSE)," ")</f>
        <v xml:space="preserve"> </v>
      </c>
    </row>
    <row r="1447" spans="9:10" x14ac:dyDescent="0.25">
      <c r="I1447" s="12"/>
      <c r="J1447" s="8" t="str">
        <f>IFERROR(VLOOKUP(I1447,各项参数!$C$2:$D$4,2,FALSE)," ")</f>
        <v xml:space="preserve"> </v>
      </c>
    </row>
    <row r="1448" spans="9:10" x14ac:dyDescent="0.25">
      <c r="I1448" s="12"/>
      <c r="J1448" s="8" t="str">
        <f>IFERROR(VLOOKUP(I1448,各项参数!$C$2:$D$4,2,FALSE)," ")</f>
        <v xml:space="preserve"> </v>
      </c>
    </row>
    <row r="1449" spans="9:10" x14ac:dyDescent="0.25">
      <c r="I1449" s="12"/>
      <c r="J1449" s="8" t="str">
        <f>IFERROR(VLOOKUP(I1449,各项参数!$C$2:$D$4,2,FALSE)," ")</f>
        <v xml:space="preserve"> </v>
      </c>
    </row>
    <row r="1450" spans="9:10" x14ac:dyDescent="0.25">
      <c r="I1450" s="12"/>
      <c r="J1450" s="8" t="str">
        <f>IFERROR(VLOOKUP(I1450,各项参数!$C$2:$D$4,2,FALSE)," ")</f>
        <v xml:space="preserve"> </v>
      </c>
    </row>
    <row r="1451" spans="9:10" x14ac:dyDescent="0.25">
      <c r="I1451" s="12"/>
      <c r="J1451" s="8" t="str">
        <f>IFERROR(VLOOKUP(I1451,各项参数!$C$2:$D$4,2,FALSE)," ")</f>
        <v xml:space="preserve"> </v>
      </c>
    </row>
    <row r="1452" spans="9:10" x14ac:dyDescent="0.25">
      <c r="I1452" s="12"/>
      <c r="J1452" s="8" t="str">
        <f>IFERROR(VLOOKUP(I1452,各项参数!$C$2:$D$4,2,FALSE)," ")</f>
        <v xml:space="preserve"> </v>
      </c>
    </row>
    <row r="1453" spans="9:10" x14ac:dyDescent="0.25">
      <c r="I1453" s="12"/>
      <c r="J1453" s="8" t="str">
        <f>IFERROR(VLOOKUP(I1453,各项参数!$C$2:$D$4,2,FALSE)," ")</f>
        <v xml:space="preserve"> </v>
      </c>
    </row>
    <row r="1454" spans="9:10" x14ac:dyDescent="0.25">
      <c r="I1454" s="12"/>
      <c r="J1454" s="8" t="str">
        <f>IFERROR(VLOOKUP(I1454,各项参数!$C$2:$D$4,2,FALSE)," ")</f>
        <v xml:space="preserve"> </v>
      </c>
    </row>
    <row r="1455" spans="9:10" x14ac:dyDescent="0.25">
      <c r="I1455" s="12"/>
      <c r="J1455" s="8" t="str">
        <f>IFERROR(VLOOKUP(I1455,各项参数!$C$2:$D$4,2,FALSE)," ")</f>
        <v xml:space="preserve"> </v>
      </c>
    </row>
    <row r="1456" spans="9:10" x14ac:dyDescent="0.25">
      <c r="I1456" s="12"/>
      <c r="J1456" s="8" t="str">
        <f>IFERROR(VLOOKUP(I1456,各项参数!$C$2:$D$4,2,FALSE)," ")</f>
        <v xml:space="preserve"> </v>
      </c>
    </row>
    <row r="1457" spans="9:10" x14ac:dyDescent="0.25">
      <c r="I1457" s="12"/>
      <c r="J1457" s="8" t="str">
        <f>IFERROR(VLOOKUP(I1457,各项参数!$C$2:$D$4,2,FALSE)," ")</f>
        <v xml:space="preserve"> </v>
      </c>
    </row>
    <row r="1458" spans="9:10" x14ac:dyDescent="0.25">
      <c r="I1458" s="12"/>
      <c r="J1458" s="8" t="str">
        <f>IFERROR(VLOOKUP(I1458,各项参数!$C$2:$D$4,2,FALSE)," ")</f>
        <v xml:space="preserve"> </v>
      </c>
    </row>
    <row r="1459" spans="9:10" x14ac:dyDescent="0.25">
      <c r="I1459" s="12"/>
      <c r="J1459" s="8" t="str">
        <f>IFERROR(VLOOKUP(I1459,各项参数!$C$2:$D$4,2,FALSE)," ")</f>
        <v xml:space="preserve"> </v>
      </c>
    </row>
    <row r="1460" spans="9:10" x14ac:dyDescent="0.25">
      <c r="I1460" s="12"/>
      <c r="J1460" s="8" t="str">
        <f>IFERROR(VLOOKUP(I1460,各项参数!$C$2:$D$4,2,FALSE)," ")</f>
        <v xml:space="preserve"> </v>
      </c>
    </row>
    <row r="1461" spans="9:10" x14ac:dyDescent="0.25">
      <c r="I1461" s="12"/>
      <c r="J1461" s="8" t="str">
        <f>IFERROR(VLOOKUP(I1461,各项参数!$C$2:$D$4,2,FALSE)," ")</f>
        <v xml:space="preserve"> </v>
      </c>
    </row>
    <row r="1462" spans="9:10" x14ac:dyDescent="0.25">
      <c r="I1462" s="12"/>
      <c r="J1462" s="8" t="str">
        <f>IFERROR(VLOOKUP(I1462,各项参数!$C$2:$D$4,2,FALSE)," ")</f>
        <v xml:space="preserve"> </v>
      </c>
    </row>
    <row r="1463" spans="9:10" x14ac:dyDescent="0.25">
      <c r="I1463" s="12"/>
      <c r="J1463" s="8" t="str">
        <f>IFERROR(VLOOKUP(I1463,各项参数!$C$2:$D$4,2,FALSE)," ")</f>
        <v xml:space="preserve"> </v>
      </c>
    </row>
    <row r="1464" spans="9:10" x14ac:dyDescent="0.25">
      <c r="I1464" s="12"/>
      <c r="J1464" s="8" t="str">
        <f>IFERROR(VLOOKUP(I1464,各项参数!$C$2:$D$4,2,FALSE)," ")</f>
        <v xml:space="preserve"> </v>
      </c>
    </row>
    <row r="1465" spans="9:10" x14ac:dyDescent="0.25">
      <c r="I1465" s="12"/>
      <c r="J1465" s="8" t="str">
        <f>IFERROR(VLOOKUP(I1465,各项参数!$C$2:$D$4,2,FALSE)," ")</f>
        <v xml:space="preserve"> </v>
      </c>
    </row>
    <row r="1466" spans="9:10" x14ac:dyDescent="0.25">
      <c r="I1466" s="12"/>
      <c r="J1466" s="8" t="str">
        <f>IFERROR(VLOOKUP(I1466,各项参数!$C$2:$D$4,2,FALSE)," ")</f>
        <v xml:space="preserve"> </v>
      </c>
    </row>
    <row r="1467" spans="9:10" x14ac:dyDescent="0.25">
      <c r="I1467" s="12"/>
      <c r="J1467" s="8" t="str">
        <f>IFERROR(VLOOKUP(I1467,各项参数!$C$2:$D$4,2,FALSE)," ")</f>
        <v xml:space="preserve"> </v>
      </c>
    </row>
    <row r="1468" spans="9:10" x14ac:dyDescent="0.25">
      <c r="I1468" s="12"/>
      <c r="J1468" s="8" t="str">
        <f>IFERROR(VLOOKUP(I1468,各项参数!$C$2:$D$4,2,FALSE)," ")</f>
        <v xml:space="preserve"> </v>
      </c>
    </row>
    <row r="1469" spans="9:10" x14ac:dyDescent="0.25">
      <c r="I1469" s="12"/>
      <c r="J1469" s="8" t="str">
        <f>IFERROR(VLOOKUP(I1469,各项参数!$C$2:$D$4,2,FALSE)," ")</f>
        <v xml:space="preserve"> </v>
      </c>
    </row>
    <row r="1470" spans="9:10" x14ac:dyDescent="0.25">
      <c r="I1470" s="12"/>
      <c r="J1470" s="8" t="str">
        <f>IFERROR(VLOOKUP(I1470,各项参数!$C$2:$D$4,2,FALSE)," ")</f>
        <v xml:space="preserve"> </v>
      </c>
    </row>
    <row r="1471" spans="9:10" x14ac:dyDescent="0.25">
      <c r="I1471" s="12"/>
      <c r="J1471" s="8" t="str">
        <f>IFERROR(VLOOKUP(I1471,各项参数!$C$2:$D$4,2,FALSE)," ")</f>
        <v xml:space="preserve"> </v>
      </c>
    </row>
    <row r="1472" spans="9:10" x14ac:dyDescent="0.25">
      <c r="I1472" s="12"/>
      <c r="J1472" s="8" t="str">
        <f>IFERROR(VLOOKUP(I1472,各项参数!$C$2:$D$4,2,FALSE)," ")</f>
        <v xml:space="preserve"> </v>
      </c>
    </row>
    <row r="1473" spans="9:10" x14ac:dyDescent="0.25">
      <c r="I1473" s="12"/>
      <c r="J1473" s="8" t="str">
        <f>IFERROR(VLOOKUP(I1473,各项参数!$C$2:$D$4,2,FALSE)," ")</f>
        <v xml:space="preserve"> </v>
      </c>
    </row>
    <row r="1474" spans="9:10" x14ac:dyDescent="0.25">
      <c r="I1474" s="12"/>
      <c r="J1474" s="8" t="str">
        <f>IFERROR(VLOOKUP(I1474,各项参数!$C$2:$D$4,2,FALSE)," ")</f>
        <v xml:space="preserve"> </v>
      </c>
    </row>
    <row r="1475" spans="9:10" x14ac:dyDescent="0.25">
      <c r="I1475" s="12"/>
      <c r="J1475" s="8" t="str">
        <f>IFERROR(VLOOKUP(I1475,各项参数!$C$2:$D$4,2,FALSE)," ")</f>
        <v xml:space="preserve"> </v>
      </c>
    </row>
    <row r="1476" spans="9:10" x14ac:dyDescent="0.25">
      <c r="I1476" s="12"/>
      <c r="J1476" s="8" t="str">
        <f>IFERROR(VLOOKUP(I1476,各项参数!$C$2:$D$4,2,FALSE)," ")</f>
        <v xml:space="preserve"> </v>
      </c>
    </row>
    <row r="1477" spans="9:10" x14ac:dyDescent="0.25">
      <c r="I1477" s="12"/>
      <c r="J1477" s="8" t="str">
        <f>IFERROR(VLOOKUP(I1477,各项参数!$C$2:$D$4,2,FALSE)," ")</f>
        <v xml:space="preserve"> </v>
      </c>
    </row>
    <row r="1478" spans="9:10" x14ac:dyDescent="0.25">
      <c r="I1478" s="12"/>
      <c r="J1478" s="8" t="str">
        <f>IFERROR(VLOOKUP(I1478,各项参数!$C$2:$D$4,2,FALSE)," ")</f>
        <v xml:space="preserve"> </v>
      </c>
    </row>
    <row r="1479" spans="9:10" x14ac:dyDescent="0.25">
      <c r="I1479" s="12"/>
      <c r="J1479" s="8" t="str">
        <f>IFERROR(VLOOKUP(I1479,各项参数!$C$2:$D$4,2,FALSE)," ")</f>
        <v xml:space="preserve"> </v>
      </c>
    </row>
    <row r="1480" spans="9:10" x14ac:dyDescent="0.25">
      <c r="I1480" s="12"/>
      <c r="J1480" s="8" t="str">
        <f>IFERROR(VLOOKUP(I1480,各项参数!$C$2:$D$4,2,FALSE)," ")</f>
        <v xml:space="preserve"> </v>
      </c>
    </row>
    <row r="1481" spans="9:10" x14ac:dyDescent="0.25">
      <c r="I1481" s="12"/>
      <c r="J1481" s="8" t="str">
        <f>IFERROR(VLOOKUP(I1481,各项参数!$C$2:$D$4,2,FALSE)," ")</f>
        <v xml:space="preserve"> </v>
      </c>
    </row>
    <row r="1482" spans="9:10" x14ac:dyDescent="0.25">
      <c r="I1482" s="12"/>
      <c r="J1482" s="8" t="str">
        <f>IFERROR(VLOOKUP(I1482,各项参数!$C$2:$D$4,2,FALSE)," ")</f>
        <v xml:space="preserve"> </v>
      </c>
    </row>
    <row r="1483" spans="9:10" x14ac:dyDescent="0.25">
      <c r="I1483" s="12"/>
      <c r="J1483" s="8" t="str">
        <f>IFERROR(VLOOKUP(I1483,各项参数!$C$2:$D$4,2,FALSE)," ")</f>
        <v xml:space="preserve"> </v>
      </c>
    </row>
    <row r="1484" spans="9:10" x14ac:dyDescent="0.25">
      <c r="I1484" s="12"/>
      <c r="J1484" s="8" t="str">
        <f>IFERROR(VLOOKUP(I1484,各项参数!$C$2:$D$4,2,FALSE)," ")</f>
        <v xml:space="preserve"> </v>
      </c>
    </row>
    <row r="1485" spans="9:10" x14ac:dyDescent="0.25">
      <c r="I1485" s="12"/>
      <c r="J1485" s="8" t="str">
        <f>IFERROR(VLOOKUP(I1485,各项参数!$C$2:$D$4,2,FALSE)," ")</f>
        <v xml:space="preserve"> </v>
      </c>
    </row>
    <row r="1486" spans="9:10" x14ac:dyDescent="0.25">
      <c r="I1486" s="12"/>
      <c r="J1486" s="8" t="str">
        <f>IFERROR(VLOOKUP(I1486,各项参数!$C$2:$D$4,2,FALSE)," ")</f>
        <v xml:space="preserve"> </v>
      </c>
    </row>
    <row r="1487" spans="9:10" x14ac:dyDescent="0.25">
      <c r="I1487" s="12"/>
      <c r="J1487" s="8" t="str">
        <f>IFERROR(VLOOKUP(I1487,各项参数!$C$2:$D$4,2,FALSE)," ")</f>
        <v xml:space="preserve"> </v>
      </c>
    </row>
    <row r="1488" spans="9:10" x14ac:dyDescent="0.25">
      <c r="I1488" s="12"/>
      <c r="J1488" s="8" t="str">
        <f>IFERROR(VLOOKUP(I1488,各项参数!$C$2:$D$4,2,FALSE)," ")</f>
        <v xml:space="preserve"> </v>
      </c>
    </row>
    <row r="1489" spans="9:10" x14ac:dyDescent="0.25">
      <c r="I1489" s="12"/>
      <c r="J1489" s="8" t="str">
        <f>IFERROR(VLOOKUP(I1489,各项参数!$C$2:$D$4,2,FALSE)," ")</f>
        <v xml:space="preserve"> </v>
      </c>
    </row>
    <row r="1490" spans="9:10" x14ac:dyDescent="0.25">
      <c r="I1490" s="12"/>
      <c r="J1490" s="8" t="str">
        <f>IFERROR(VLOOKUP(I1490,各项参数!$C$2:$D$4,2,FALSE)," ")</f>
        <v xml:space="preserve"> </v>
      </c>
    </row>
    <row r="1491" spans="9:10" x14ac:dyDescent="0.25">
      <c r="I1491" s="12"/>
      <c r="J1491" s="8" t="str">
        <f>IFERROR(VLOOKUP(I1491,各项参数!$C$2:$D$4,2,FALSE)," ")</f>
        <v xml:space="preserve"> </v>
      </c>
    </row>
    <row r="1492" spans="9:10" x14ac:dyDescent="0.25">
      <c r="I1492" s="12"/>
      <c r="J1492" s="8" t="str">
        <f>IFERROR(VLOOKUP(I1492,各项参数!$C$2:$D$4,2,FALSE)," ")</f>
        <v xml:space="preserve"> </v>
      </c>
    </row>
    <row r="1493" spans="9:10" x14ac:dyDescent="0.25">
      <c r="I1493" s="12"/>
      <c r="J1493" s="8" t="str">
        <f>IFERROR(VLOOKUP(I1493,各项参数!$C$2:$D$4,2,FALSE)," ")</f>
        <v xml:space="preserve"> </v>
      </c>
    </row>
    <row r="1494" spans="9:10" x14ac:dyDescent="0.25">
      <c r="I1494" s="12"/>
      <c r="J1494" s="8" t="str">
        <f>IFERROR(VLOOKUP(I1494,各项参数!$C$2:$D$4,2,FALSE)," ")</f>
        <v xml:space="preserve"> </v>
      </c>
    </row>
    <row r="1495" spans="9:10" x14ac:dyDescent="0.25">
      <c r="I1495" s="12"/>
      <c r="J1495" s="8" t="str">
        <f>IFERROR(VLOOKUP(I1495,各项参数!$C$2:$D$4,2,FALSE)," ")</f>
        <v xml:space="preserve"> </v>
      </c>
    </row>
    <row r="1496" spans="9:10" x14ac:dyDescent="0.25">
      <c r="I1496" s="12"/>
      <c r="J1496" s="8" t="str">
        <f>IFERROR(VLOOKUP(I1496,各项参数!$C$2:$D$4,2,FALSE)," ")</f>
        <v xml:space="preserve"> </v>
      </c>
    </row>
    <row r="1497" spans="9:10" x14ac:dyDescent="0.25">
      <c r="I1497" s="12"/>
      <c r="J1497" s="8" t="str">
        <f>IFERROR(VLOOKUP(I1497,各项参数!$C$2:$D$4,2,FALSE)," ")</f>
        <v xml:space="preserve"> </v>
      </c>
    </row>
    <row r="1498" spans="9:10" x14ac:dyDescent="0.25">
      <c r="I1498" s="12"/>
      <c r="J1498" s="8" t="str">
        <f>IFERROR(VLOOKUP(I1498,各项参数!$C$2:$D$4,2,FALSE)," ")</f>
        <v xml:space="preserve"> </v>
      </c>
    </row>
    <row r="1499" spans="9:10" x14ac:dyDescent="0.25">
      <c r="I1499" s="12"/>
      <c r="J1499" s="8" t="str">
        <f>IFERROR(VLOOKUP(I1499,各项参数!$C$2:$D$4,2,FALSE)," ")</f>
        <v xml:space="preserve"> </v>
      </c>
    </row>
    <row r="1500" spans="9:10" x14ac:dyDescent="0.25">
      <c r="I1500" s="12"/>
      <c r="J1500" s="8" t="str">
        <f>IFERROR(VLOOKUP(I1500,各项参数!$C$2:$D$4,2,FALSE)," ")</f>
        <v xml:space="preserve"> </v>
      </c>
    </row>
    <row r="1501" spans="9:10" x14ac:dyDescent="0.25">
      <c r="I1501" s="12"/>
      <c r="J1501" s="8" t="str">
        <f>IFERROR(VLOOKUP(I1501,各项参数!$C$2:$D$4,2,FALSE)," ")</f>
        <v xml:space="preserve"> </v>
      </c>
    </row>
    <row r="1502" spans="9:10" x14ac:dyDescent="0.25">
      <c r="I1502" s="12"/>
      <c r="J1502" s="8" t="str">
        <f>IFERROR(VLOOKUP(I1502,各项参数!$C$2:$D$4,2,FALSE)," ")</f>
        <v xml:space="preserve"> </v>
      </c>
    </row>
    <row r="1503" spans="9:10" x14ac:dyDescent="0.25">
      <c r="I1503" s="12"/>
      <c r="J1503" s="8" t="str">
        <f>IFERROR(VLOOKUP(I1503,各项参数!$C$2:$D$4,2,FALSE)," ")</f>
        <v xml:space="preserve"> </v>
      </c>
    </row>
    <row r="1504" spans="9:10" x14ac:dyDescent="0.25">
      <c r="I1504" s="12"/>
      <c r="J1504" s="8" t="str">
        <f>IFERROR(VLOOKUP(I1504,各项参数!$C$2:$D$4,2,FALSE)," ")</f>
        <v xml:space="preserve"> </v>
      </c>
    </row>
    <row r="1505" spans="9:10" x14ac:dyDescent="0.25">
      <c r="I1505" s="12"/>
      <c r="J1505" s="8" t="str">
        <f>IFERROR(VLOOKUP(I1505,各项参数!$C$2:$D$4,2,FALSE)," ")</f>
        <v xml:space="preserve"> </v>
      </c>
    </row>
    <row r="1506" spans="9:10" x14ac:dyDescent="0.25">
      <c r="I1506" s="12"/>
      <c r="J1506" s="8" t="str">
        <f>IFERROR(VLOOKUP(I1506,各项参数!$C$2:$D$4,2,FALSE)," ")</f>
        <v xml:space="preserve"> </v>
      </c>
    </row>
    <row r="1507" spans="9:10" x14ac:dyDescent="0.25">
      <c r="I1507" s="12"/>
      <c r="J1507" s="8" t="str">
        <f>IFERROR(VLOOKUP(I1507,各项参数!$C$2:$D$4,2,FALSE)," ")</f>
        <v xml:space="preserve"> </v>
      </c>
    </row>
    <row r="1508" spans="9:10" x14ac:dyDescent="0.25">
      <c r="I1508" s="12"/>
      <c r="J1508" s="8" t="str">
        <f>IFERROR(VLOOKUP(I1508,各项参数!$C$2:$D$4,2,FALSE)," ")</f>
        <v xml:space="preserve"> </v>
      </c>
    </row>
    <row r="1509" spans="9:10" x14ac:dyDescent="0.25">
      <c r="I1509" s="12"/>
      <c r="J1509" s="8" t="str">
        <f>IFERROR(VLOOKUP(I1509,各项参数!$C$2:$D$4,2,FALSE)," ")</f>
        <v xml:space="preserve"> </v>
      </c>
    </row>
    <row r="1510" spans="9:10" x14ac:dyDescent="0.25">
      <c r="I1510" s="12"/>
      <c r="J1510" s="8" t="str">
        <f>IFERROR(VLOOKUP(I1510,各项参数!$C$2:$D$4,2,FALSE)," ")</f>
        <v xml:space="preserve"> </v>
      </c>
    </row>
    <row r="1511" spans="9:10" x14ac:dyDescent="0.25">
      <c r="I1511" s="12"/>
      <c r="J1511" s="8" t="str">
        <f>IFERROR(VLOOKUP(I1511,各项参数!$C$2:$D$4,2,FALSE)," ")</f>
        <v xml:space="preserve"> </v>
      </c>
    </row>
    <row r="1512" spans="9:10" x14ac:dyDescent="0.25">
      <c r="I1512" s="12"/>
      <c r="J1512" s="8" t="str">
        <f>IFERROR(VLOOKUP(I1512,各项参数!$C$2:$D$4,2,FALSE)," ")</f>
        <v xml:space="preserve"> </v>
      </c>
    </row>
    <row r="1513" spans="9:10" x14ac:dyDescent="0.25">
      <c r="I1513" s="12"/>
      <c r="J1513" s="8" t="str">
        <f>IFERROR(VLOOKUP(I1513,各项参数!$C$2:$D$4,2,FALSE)," ")</f>
        <v xml:space="preserve"> </v>
      </c>
    </row>
    <row r="1514" spans="9:10" x14ac:dyDescent="0.25">
      <c r="I1514" s="12"/>
      <c r="J1514" s="8" t="str">
        <f>IFERROR(VLOOKUP(I1514,各项参数!$C$2:$D$4,2,FALSE)," ")</f>
        <v xml:space="preserve"> </v>
      </c>
    </row>
    <row r="1515" spans="9:10" x14ac:dyDescent="0.25">
      <c r="I1515" s="12"/>
      <c r="J1515" s="8" t="str">
        <f>IFERROR(VLOOKUP(I1515,各项参数!$C$2:$D$4,2,FALSE)," ")</f>
        <v xml:space="preserve"> </v>
      </c>
    </row>
    <row r="1516" spans="9:10" x14ac:dyDescent="0.25">
      <c r="I1516" s="12"/>
      <c r="J1516" s="8" t="str">
        <f>IFERROR(VLOOKUP(I1516,各项参数!$C$2:$D$4,2,FALSE)," ")</f>
        <v xml:space="preserve"> </v>
      </c>
    </row>
    <row r="1517" spans="9:10" x14ac:dyDescent="0.25">
      <c r="I1517" s="12"/>
      <c r="J1517" s="8" t="str">
        <f>IFERROR(VLOOKUP(I1517,各项参数!$C$2:$D$4,2,FALSE)," ")</f>
        <v xml:space="preserve"> </v>
      </c>
    </row>
    <row r="1518" spans="9:10" x14ac:dyDescent="0.25">
      <c r="I1518" s="12"/>
      <c r="J1518" s="8" t="str">
        <f>IFERROR(VLOOKUP(I1518,各项参数!$C$2:$D$4,2,FALSE)," ")</f>
        <v xml:space="preserve"> </v>
      </c>
    </row>
    <row r="1519" spans="9:10" x14ac:dyDescent="0.25">
      <c r="I1519" s="12"/>
      <c r="J1519" s="8" t="str">
        <f>IFERROR(VLOOKUP(I1519,各项参数!$C$2:$D$4,2,FALSE)," ")</f>
        <v xml:space="preserve"> </v>
      </c>
    </row>
    <row r="1520" spans="9:10" x14ac:dyDescent="0.25">
      <c r="I1520" s="12"/>
      <c r="J1520" s="8" t="str">
        <f>IFERROR(VLOOKUP(I1520,各项参数!$C$2:$D$4,2,FALSE)," ")</f>
        <v xml:space="preserve"> </v>
      </c>
    </row>
    <row r="1521" spans="9:10" x14ac:dyDescent="0.25">
      <c r="I1521" s="12"/>
      <c r="J1521" s="8" t="str">
        <f>IFERROR(VLOOKUP(I1521,各项参数!$C$2:$D$4,2,FALSE)," ")</f>
        <v xml:space="preserve"> </v>
      </c>
    </row>
    <row r="1522" spans="9:10" x14ac:dyDescent="0.25">
      <c r="I1522" s="12"/>
      <c r="J1522" s="8" t="str">
        <f>IFERROR(VLOOKUP(I1522,各项参数!$C$2:$D$4,2,FALSE)," ")</f>
        <v xml:space="preserve"> </v>
      </c>
    </row>
    <row r="1523" spans="9:10" x14ac:dyDescent="0.25">
      <c r="I1523" s="12"/>
      <c r="J1523" s="8" t="str">
        <f>IFERROR(VLOOKUP(I1523,各项参数!$C$2:$D$4,2,FALSE)," ")</f>
        <v xml:space="preserve"> </v>
      </c>
    </row>
    <row r="1524" spans="9:10" x14ac:dyDescent="0.25">
      <c r="I1524" s="12"/>
      <c r="J1524" s="8" t="str">
        <f>IFERROR(VLOOKUP(I1524,各项参数!$C$2:$D$4,2,FALSE)," ")</f>
        <v xml:space="preserve"> </v>
      </c>
    </row>
    <row r="1525" spans="9:10" x14ac:dyDescent="0.25">
      <c r="I1525" s="12"/>
      <c r="J1525" s="8" t="str">
        <f>IFERROR(VLOOKUP(I1525,各项参数!$C$2:$D$4,2,FALSE)," ")</f>
        <v xml:space="preserve"> </v>
      </c>
    </row>
    <row r="1526" spans="9:10" x14ac:dyDescent="0.25">
      <c r="I1526" s="12"/>
      <c r="J1526" s="8" t="str">
        <f>IFERROR(VLOOKUP(I1526,各项参数!$C$2:$D$4,2,FALSE)," ")</f>
        <v xml:space="preserve"> </v>
      </c>
    </row>
    <row r="1527" spans="9:10" x14ac:dyDescent="0.25">
      <c r="I1527" s="12"/>
      <c r="J1527" s="8" t="str">
        <f>IFERROR(VLOOKUP(I1527,各项参数!$C$2:$D$4,2,FALSE)," ")</f>
        <v xml:space="preserve"> </v>
      </c>
    </row>
    <row r="1528" spans="9:10" x14ac:dyDescent="0.25">
      <c r="I1528" s="12"/>
      <c r="J1528" s="8" t="str">
        <f>IFERROR(VLOOKUP(I1528,各项参数!$C$2:$D$4,2,FALSE)," ")</f>
        <v xml:space="preserve"> </v>
      </c>
    </row>
    <row r="1529" spans="9:10" x14ac:dyDescent="0.25">
      <c r="I1529" s="12"/>
      <c r="J1529" s="8" t="str">
        <f>IFERROR(VLOOKUP(I1529,各项参数!$C$2:$D$4,2,FALSE)," ")</f>
        <v xml:space="preserve"> </v>
      </c>
    </row>
    <row r="1530" spans="9:10" x14ac:dyDescent="0.25">
      <c r="I1530" s="12"/>
      <c r="J1530" s="8" t="str">
        <f>IFERROR(VLOOKUP(I1530,各项参数!$C$2:$D$4,2,FALSE)," ")</f>
        <v xml:space="preserve"> </v>
      </c>
    </row>
    <row r="1531" spans="9:10" x14ac:dyDescent="0.25">
      <c r="I1531" s="12"/>
      <c r="J1531" s="8" t="str">
        <f>IFERROR(VLOOKUP(I1531,各项参数!$C$2:$D$4,2,FALSE)," ")</f>
        <v xml:space="preserve"> </v>
      </c>
    </row>
    <row r="1532" spans="9:10" x14ac:dyDescent="0.25">
      <c r="I1532" s="12"/>
      <c r="J1532" s="8" t="str">
        <f>IFERROR(VLOOKUP(I1532,各项参数!$C$2:$D$4,2,FALSE)," ")</f>
        <v xml:space="preserve"> </v>
      </c>
    </row>
    <row r="1533" spans="9:10" x14ac:dyDescent="0.25">
      <c r="I1533" s="12"/>
      <c r="J1533" s="8" t="str">
        <f>IFERROR(VLOOKUP(I1533,各项参数!$C$2:$D$4,2,FALSE)," ")</f>
        <v xml:space="preserve"> </v>
      </c>
    </row>
    <row r="1534" spans="9:10" x14ac:dyDescent="0.25">
      <c r="I1534" s="12"/>
      <c r="J1534" s="8" t="str">
        <f>IFERROR(VLOOKUP(I1534,各项参数!$C$2:$D$4,2,FALSE)," ")</f>
        <v xml:space="preserve"> </v>
      </c>
    </row>
    <row r="1535" spans="9:10" x14ac:dyDescent="0.25">
      <c r="I1535" s="12"/>
      <c r="J1535" s="8" t="str">
        <f>IFERROR(VLOOKUP(I1535,各项参数!$C$2:$D$4,2,FALSE)," ")</f>
        <v xml:space="preserve"> </v>
      </c>
    </row>
    <row r="1536" spans="9:10" x14ac:dyDescent="0.25">
      <c r="I1536" s="12"/>
      <c r="J1536" s="8" t="str">
        <f>IFERROR(VLOOKUP(I1536,各项参数!$C$2:$D$4,2,FALSE)," ")</f>
        <v xml:space="preserve"> </v>
      </c>
    </row>
    <row r="1537" spans="9:10" x14ac:dyDescent="0.25">
      <c r="I1537" s="12"/>
      <c r="J1537" s="8" t="str">
        <f>IFERROR(VLOOKUP(I1537,各项参数!$C$2:$D$4,2,FALSE)," ")</f>
        <v xml:space="preserve"> </v>
      </c>
    </row>
    <row r="1538" spans="9:10" x14ac:dyDescent="0.25">
      <c r="I1538" s="12"/>
      <c r="J1538" s="8" t="str">
        <f>IFERROR(VLOOKUP(I1538,各项参数!$C$2:$D$4,2,FALSE)," ")</f>
        <v xml:space="preserve"> </v>
      </c>
    </row>
    <row r="1539" spans="9:10" x14ac:dyDescent="0.25">
      <c r="I1539" s="12"/>
      <c r="J1539" s="8" t="str">
        <f>IFERROR(VLOOKUP(I1539,各项参数!$C$2:$D$4,2,FALSE)," ")</f>
        <v xml:space="preserve"> </v>
      </c>
    </row>
    <row r="1540" spans="9:10" x14ac:dyDescent="0.25">
      <c r="I1540" s="12"/>
      <c r="J1540" s="8" t="str">
        <f>IFERROR(VLOOKUP(I1540,各项参数!$C$2:$D$4,2,FALSE)," ")</f>
        <v xml:space="preserve"> </v>
      </c>
    </row>
    <row r="1541" spans="9:10" x14ac:dyDescent="0.25">
      <c r="I1541" s="12"/>
      <c r="J1541" s="8" t="str">
        <f>IFERROR(VLOOKUP(I1541,各项参数!$C$2:$D$4,2,FALSE)," ")</f>
        <v xml:space="preserve"> </v>
      </c>
    </row>
    <row r="1542" spans="9:10" x14ac:dyDescent="0.25">
      <c r="I1542" s="12"/>
      <c r="J1542" s="8" t="str">
        <f>IFERROR(VLOOKUP(I1542,各项参数!$C$2:$D$4,2,FALSE)," ")</f>
        <v xml:space="preserve"> </v>
      </c>
    </row>
    <row r="1543" spans="9:10" x14ac:dyDescent="0.25">
      <c r="I1543" s="12"/>
      <c r="J1543" s="8" t="str">
        <f>IFERROR(VLOOKUP(I1543,各项参数!$C$2:$D$4,2,FALSE)," ")</f>
        <v xml:space="preserve"> </v>
      </c>
    </row>
    <row r="1544" spans="9:10" x14ac:dyDescent="0.25">
      <c r="I1544" s="12"/>
      <c r="J1544" s="8" t="str">
        <f>IFERROR(VLOOKUP(I1544,各项参数!$C$2:$D$4,2,FALSE)," ")</f>
        <v xml:space="preserve"> </v>
      </c>
    </row>
    <row r="1545" spans="9:10" x14ac:dyDescent="0.25">
      <c r="I1545" s="12"/>
      <c r="J1545" s="8" t="str">
        <f>IFERROR(VLOOKUP(I1545,各项参数!$C$2:$D$4,2,FALSE)," ")</f>
        <v xml:space="preserve"> </v>
      </c>
    </row>
    <row r="1546" spans="9:10" x14ac:dyDescent="0.25">
      <c r="I1546" s="12"/>
      <c r="J1546" s="8" t="str">
        <f>IFERROR(VLOOKUP(I1546,各项参数!$C$2:$D$4,2,FALSE)," ")</f>
        <v xml:space="preserve"> </v>
      </c>
    </row>
    <row r="1547" spans="9:10" x14ac:dyDescent="0.25">
      <c r="I1547" s="12"/>
      <c r="J1547" s="8" t="str">
        <f>IFERROR(VLOOKUP(I1547,各项参数!$C$2:$D$4,2,FALSE)," ")</f>
        <v xml:space="preserve"> </v>
      </c>
    </row>
    <row r="1548" spans="9:10" x14ac:dyDescent="0.25">
      <c r="I1548" s="12"/>
      <c r="J1548" s="8" t="str">
        <f>IFERROR(VLOOKUP(I1548,各项参数!$C$2:$D$4,2,FALSE)," ")</f>
        <v xml:space="preserve"> </v>
      </c>
    </row>
    <row r="1549" spans="9:10" x14ac:dyDescent="0.25">
      <c r="I1549" s="12"/>
      <c r="J1549" s="8" t="str">
        <f>IFERROR(VLOOKUP(I1549,各项参数!$C$2:$D$4,2,FALSE)," ")</f>
        <v xml:space="preserve"> </v>
      </c>
    </row>
    <row r="1550" spans="9:10" x14ac:dyDescent="0.25">
      <c r="I1550" s="12"/>
      <c r="J1550" s="8" t="str">
        <f>IFERROR(VLOOKUP(I1550,各项参数!$C$2:$D$4,2,FALSE)," ")</f>
        <v xml:space="preserve"> </v>
      </c>
    </row>
    <row r="1551" spans="9:10" x14ac:dyDescent="0.25">
      <c r="I1551" s="12"/>
      <c r="J1551" s="8" t="str">
        <f>IFERROR(VLOOKUP(I1551,各项参数!$C$2:$D$4,2,FALSE)," ")</f>
        <v xml:space="preserve"> </v>
      </c>
    </row>
    <row r="1552" spans="9:10" x14ac:dyDescent="0.25">
      <c r="I1552" s="12"/>
      <c r="J1552" s="8" t="str">
        <f>IFERROR(VLOOKUP(I1552,各项参数!$C$2:$D$4,2,FALSE)," ")</f>
        <v xml:space="preserve"> </v>
      </c>
    </row>
    <row r="1553" spans="9:10" x14ac:dyDescent="0.25">
      <c r="I1553" s="12"/>
      <c r="J1553" s="8" t="str">
        <f>IFERROR(VLOOKUP(I1553,各项参数!$C$2:$D$4,2,FALSE)," ")</f>
        <v xml:space="preserve"> </v>
      </c>
    </row>
    <row r="1554" spans="9:10" x14ac:dyDescent="0.25">
      <c r="I1554" s="12"/>
      <c r="J1554" s="8" t="str">
        <f>IFERROR(VLOOKUP(I1554,各项参数!$C$2:$D$4,2,FALSE)," ")</f>
        <v xml:space="preserve"> </v>
      </c>
    </row>
    <row r="1555" spans="9:10" x14ac:dyDescent="0.25">
      <c r="I1555" s="12"/>
      <c r="J1555" s="8" t="str">
        <f>IFERROR(VLOOKUP(I1555,各项参数!$C$2:$D$4,2,FALSE)," ")</f>
        <v xml:space="preserve"> </v>
      </c>
    </row>
    <row r="1556" spans="9:10" x14ac:dyDescent="0.25">
      <c r="I1556" s="12"/>
      <c r="J1556" s="8" t="str">
        <f>IFERROR(VLOOKUP(I1556,各项参数!$C$2:$D$4,2,FALSE)," ")</f>
        <v xml:space="preserve"> </v>
      </c>
    </row>
    <row r="1557" spans="9:10" x14ac:dyDescent="0.25">
      <c r="I1557" s="12"/>
      <c r="J1557" s="8" t="str">
        <f>IFERROR(VLOOKUP(I1557,各项参数!$C$2:$D$4,2,FALSE)," ")</f>
        <v xml:space="preserve"> </v>
      </c>
    </row>
    <row r="1558" spans="9:10" x14ac:dyDescent="0.25">
      <c r="I1558" s="12"/>
      <c r="J1558" s="8" t="str">
        <f>IFERROR(VLOOKUP(I1558,各项参数!$C$2:$D$4,2,FALSE)," ")</f>
        <v xml:space="preserve"> </v>
      </c>
    </row>
    <row r="1559" spans="9:10" x14ac:dyDescent="0.25">
      <c r="I1559" s="12"/>
      <c r="J1559" s="8" t="str">
        <f>IFERROR(VLOOKUP(I1559,各项参数!$C$2:$D$4,2,FALSE)," ")</f>
        <v xml:space="preserve"> </v>
      </c>
    </row>
    <row r="1560" spans="9:10" x14ac:dyDescent="0.25">
      <c r="I1560" s="12"/>
      <c r="J1560" s="8" t="str">
        <f>IFERROR(VLOOKUP(I1560,各项参数!$C$2:$D$4,2,FALSE)," ")</f>
        <v xml:space="preserve"> </v>
      </c>
    </row>
    <row r="1561" spans="9:10" x14ac:dyDescent="0.25">
      <c r="I1561" s="12"/>
      <c r="J1561" s="8" t="str">
        <f>IFERROR(VLOOKUP(I1561,各项参数!$C$2:$D$4,2,FALSE)," ")</f>
        <v xml:space="preserve"> </v>
      </c>
    </row>
    <row r="1562" spans="9:10" x14ac:dyDescent="0.25">
      <c r="I1562" s="12"/>
      <c r="J1562" s="8" t="str">
        <f>IFERROR(VLOOKUP(I1562,各项参数!$C$2:$D$4,2,FALSE)," ")</f>
        <v xml:space="preserve"> </v>
      </c>
    </row>
    <row r="1563" spans="9:10" x14ac:dyDescent="0.25">
      <c r="I1563" s="12"/>
      <c r="J1563" s="8" t="str">
        <f>IFERROR(VLOOKUP(I1563,各项参数!$C$2:$D$4,2,FALSE)," ")</f>
        <v xml:space="preserve"> </v>
      </c>
    </row>
    <row r="1564" spans="9:10" x14ac:dyDescent="0.25">
      <c r="I1564" s="12"/>
      <c r="J1564" s="8" t="str">
        <f>IFERROR(VLOOKUP(I1564,各项参数!$C$2:$D$4,2,FALSE)," ")</f>
        <v xml:space="preserve"> </v>
      </c>
    </row>
    <row r="1565" spans="9:10" x14ac:dyDescent="0.25">
      <c r="I1565" s="12"/>
      <c r="J1565" s="8" t="str">
        <f>IFERROR(VLOOKUP(I1565,各项参数!$C$2:$D$4,2,FALSE)," ")</f>
        <v xml:space="preserve"> </v>
      </c>
    </row>
    <row r="1566" spans="9:10" x14ac:dyDescent="0.25">
      <c r="I1566" s="12"/>
      <c r="J1566" s="8" t="str">
        <f>IFERROR(VLOOKUP(I1566,各项参数!$C$2:$D$4,2,FALSE)," ")</f>
        <v xml:space="preserve"> </v>
      </c>
    </row>
    <row r="1567" spans="9:10" x14ac:dyDescent="0.25">
      <c r="I1567" s="12"/>
      <c r="J1567" s="8" t="str">
        <f>IFERROR(VLOOKUP(I1567,各项参数!$C$2:$D$4,2,FALSE)," ")</f>
        <v xml:space="preserve"> </v>
      </c>
    </row>
    <row r="1568" spans="9:10" x14ac:dyDescent="0.25">
      <c r="I1568" s="12"/>
      <c r="J1568" s="8" t="str">
        <f>IFERROR(VLOOKUP(I1568,各项参数!$C$2:$D$4,2,FALSE)," ")</f>
        <v xml:space="preserve"> </v>
      </c>
    </row>
    <row r="1569" spans="9:10" x14ac:dyDescent="0.25">
      <c r="I1569" s="12"/>
      <c r="J1569" s="8" t="str">
        <f>IFERROR(VLOOKUP(I1569,各项参数!$C$2:$D$4,2,FALSE)," ")</f>
        <v xml:space="preserve"> </v>
      </c>
    </row>
    <row r="1570" spans="9:10" x14ac:dyDescent="0.25">
      <c r="I1570" s="12"/>
      <c r="J1570" s="8" t="str">
        <f>IFERROR(VLOOKUP(I1570,各项参数!$C$2:$D$4,2,FALSE)," ")</f>
        <v xml:space="preserve"> </v>
      </c>
    </row>
    <row r="1571" spans="9:10" x14ac:dyDescent="0.25">
      <c r="I1571" s="12"/>
      <c r="J1571" s="8" t="str">
        <f>IFERROR(VLOOKUP(I1571,各项参数!$C$2:$D$4,2,FALSE)," ")</f>
        <v xml:space="preserve"> </v>
      </c>
    </row>
    <row r="1572" spans="9:10" x14ac:dyDescent="0.25">
      <c r="I1572" s="12"/>
      <c r="J1572" s="8" t="str">
        <f>IFERROR(VLOOKUP(I1572,各项参数!$C$2:$D$4,2,FALSE)," ")</f>
        <v xml:space="preserve"> </v>
      </c>
    </row>
    <row r="1573" spans="9:10" x14ac:dyDescent="0.25">
      <c r="I1573" s="12"/>
      <c r="J1573" s="8" t="str">
        <f>IFERROR(VLOOKUP(I1573,各项参数!$C$2:$D$4,2,FALSE)," ")</f>
        <v xml:space="preserve"> </v>
      </c>
    </row>
    <row r="1574" spans="9:10" x14ac:dyDescent="0.25">
      <c r="I1574" s="12"/>
      <c r="J1574" s="8" t="str">
        <f>IFERROR(VLOOKUP(I1574,各项参数!$C$2:$D$4,2,FALSE)," ")</f>
        <v xml:space="preserve"> </v>
      </c>
    </row>
    <row r="1575" spans="9:10" x14ac:dyDescent="0.25">
      <c r="I1575" s="12"/>
      <c r="J1575" s="8" t="str">
        <f>IFERROR(VLOOKUP(I1575,各项参数!$C$2:$D$4,2,FALSE)," ")</f>
        <v xml:space="preserve"> </v>
      </c>
    </row>
    <row r="1576" spans="9:10" x14ac:dyDescent="0.25">
      <c r="I1576" s="12"/>
      <c r="J1576" s="8" t="str">
        <f>IFERROR(VLOOKUP(I1576,各项参数!$C$2:$D$4,2,FALSE)," ")</f>
        <v xml:space="preserve"> </v>
      </c>
    </row>
    <row r="1577" spans="9:10" x14ac:dyDescent="0.25">
      <c r="I1577" s="12"/>
      <c r="J1577" s="8" t="str">
        <f>IFERROR(VLOOKUP(I1577,各项参数!$C$2:$D$4,2,FALSE)," ")</f>
        <v xml:space="preserve"> </v>
      </c>
    </row>
    <row r="1578" spans="9:10" x14ac:dyDescent="0.25">
      <c r="I1578" s="12"/>
      <c r="J1578" s="8" t="str">
        <f>IFERROR(VLOOKUP(I1578,各项参数!$C$2:$D$4,2,FALSE)," ")</f>
        <v xml:space="preserve"> </v>
      </c>
    </row>
    <row r="1579" spans="9:10" x14ac:dyDescent="0.25">
      <c r="I1579" s="12"/>
      <c r="J1579" s="8" t="str">
        <f>IFERROR(VLOOKUP(I1579,各项参数!$C$2:$D$4,2,FALSE)," ")</f>
        <v xml:space="preserve"> </v>
      </c>
    </row>
    <row r="1580" spans="9:10" x14ac:dyDescent="0.25">
      <c r="I1580" s="12"/>
      <c r="J1580" s="8" t="str">
        <f>IFERROR(VLOOKUP(I1580,各项参数!$C$2:$D$4,2,FALSE)," ")</f>
        <v xml:space="preserve"> </v>
      </c>
    </row>
    <row r="1581" spans="9:10" x14ac:dyDescent="0.25">
      <c r="I1581" s="12"/>
      <c r="J1581" s="8" t="str">
        <f>IFERROR(VLOOKUP(I1581,各项参数!$C$2:$D$4,2,FALSE)," ")</f>
        <v xml:space="preserve"> </v>
      </c>
    </row>
    <row r="1582" spans="9:10" x14ac:dyDescent="0.25">
      <c r="I1582" s="12"/>
      <c r="J1582" s="8" t="str">
        <f>IFERROR(VLOOKUP(I1582,各项参数!$C$2:$D$4,2,FALSE)," ")</f>
        <v xml:space="preserve"> </v>
      </c>
    </row>
    <row r="1583" spans="9:10" x14ac:dyDescent="0.25">
      <c r="I1583" s="12"/>
      <c r="J1583" s="8" t="str">
        <f>IFERROR(VLOOKUP(I1583,各项参数!$C$2:$D$4,2,FALSE)," ")</f>
        <v xml:space="preserve"> </v>
      </c>
    </row>
    <row r="1584" spans="9:10" x14ac:dyDescent="0.25">
      <c r="I1584" s="12"/>
      <c r="J1584" s="8" t="str">
        <f>IFERROR(VLOOKUP(I1584,各项参数!$C$2:$D$4,2,FALSE)," ")</f>
        <v xml:space="preserve"> </v>
      </c>
    </row>
    <row r="1585" spans="9:10" x14ac:dyDescent="0.25">
      <c r="I1585" s="12"/>
      <c r="J1585" s="8" t="str">
        <f>IFERROR(VLOOKUP(I1585,各项参数!$C$2:$D$4,2,FALSE)," ")</f>
        <v xml:space="preserve"> </v>
      </c>
    </row>
    <row r="1586" spans="9:10" x14ac:dyDescent="0.25">
      <c r="I1586" s="12"/>
      <c r="J1586" s="8" t="str">
        <f>IFERROR(VLOOKUP(I1586,各项参数!$C$2:$D$4,2,FALSE)," ")</f>
        <v xml:space="preserve"> </v>
      </c>
    </row>
    <row r="1587" spans="9:10" x14ac:dyDescent="0.25">
      <c r="I1587" s="12"/>
      <c r="J1587" s="8" t="str">
        <f>IFERROR(VLOOKUP(I1587,各项参数!$C$2:$D$4,2,FALSE)," ")</f>
        <v xml:space="preserve"> </v>
      </c>
    </row>
    <row r="1588" spans="9:10" x14ac:dyDescent="0.25">
      <c r="I1588" s="12"/>
      <c r="J1588" s="8" t="str">
        <f>IFERROR(VLOOKUP(I1588,各项参数!$C$2:$D$4,2,FALSE)," ")</f>
        <v xml:space="preserve"> </v>
      </c>
    </row>
    <row r="1589" spans="9:10" x14ac:dyDescent="0.25">
      <c r="I1589" s="12"/>
      <c r="J1589" s="8" t="str">
        <f>IFERROR(VLOOKUP(I1589,各项参数!$C$2:$D$4,2,FALSE)," ")</f>
        <v xml:space="preserve"> </v>
      </c>
    </row>
    <row r="1590" spans="9:10" x14ac:dyDescent="0.25">
      <c r="I1590" s="12"/>
      <c r="J1590" s="8" t="str">
        <f>IFERROR(VLOOKUP(I1590,各项参数!$C$2:$D$4,2,FALSE)," ")</f>
        <v xml:space="preserve"> </v>
      </c>
    </row>
    <row r="1591" spans="9:10" x14ac:dyDescent="0.25">
      <c r="I1591" s="12"/>
      <c r="J1591" s="8" t="str">
        <f>IFERROR(VLOOKUP(I1591,各项参数!$C$2:$D$4,2,FALSE)," ")</f>
        <v xml:space="preserve"> </v>
      </c>
    </row>
    <row r="1592" spans="9:10" x14ac:dyDescent="0.25">
      <c r="I1592" s="12"/>
      <c r="J1592" s="8" t="str">
        <f>IFERROR(VLOOKUP(I1592,各项参数!$C$2:$D$4,2,FALSE)," ")</f>
        <v xml:space="preserve"> </v>
      </c>
    </row>
    <row r="1593" spans="9:10" x14ac:dyDescent="0.25">
      <c r="I1593" s="12"/>
      <c r="J1593" s="8" t="str">
        <f>IFERROR(VLOOKUP(I1593,各项参数!$C$2:$D$4,2,FALSE)," ")</f>
        <v xml:space="preserve"> </v>
      </c>
    </row>
    <row r="1594" spans="9:10" x14ac:dyDescent="0.25">
      <c r="I1594" s="12"/>
      <c r="J1594" s="8" t="str">
        <f>IFERROR(VLOOKUP(I1594,各项参数!$C$2:$D$4,2,FALSE)," ")</f>
        <v xml:space="preserve"> </v>
      </c>
    </row>
    <row r="1595" spans="9:10" x14ac:dyDescent="0.25">
      <c r="I1595" s="12"/>
      <c r="J1595" s="8" t="str">
        <f>IFERROR(VLOOKUP(I1595,各项参数!$C$2:$D$4,2,FALSE)," ")</f>
        <v xml:space="preserve"> </v>
      </c>
    </row>
    <row r="1596" spans="9:10" x14ac:dyDescent="0.25">
      <c r="I1596" s="12"/>
      <c r="J1596" s="8" t="str">
        <f>IFERROR(VLOOKUP(I1596,各项参数!$C$2:$D$4,2,FALSE)," ")</f>
        <v xml:space="preserve"> </v>
      </c>
    </row>
    <row r="1597" spans="9:10" x14ac:dyDescent="0.25">
      <c r="I1597" s="12"/>
      <c r="J1597" s="8" t="str">
        <f>IFERROR(VLOOKUP(I1597,各项参数!$C$2:$D$4,2,FALSE)," ")</f>
        <v xml:space="preserve"> </v>
      </c>
    </row>
    <row r="1598" spans="9:10" x14ac:dyDescent="0.25">
      <c r="I1598" s="12"/>
      <c r="J1598" s="8" t="str">
        <f>IFERROR(VLOOKUP(I1598,各项参数!$C$2:$D$4,2,FALSE)," ")</f>
        <v xml:space="preserve"> </v>
      </c>
    </row>
    <row r="1599" spans="9:10" x14ac:dyDescent="0.25">
      <c r="I1599" s="12"/>
      <c r="J1599" s="8" t="str">
        <f>IFERROR(VLOOKUP(I1599,各项参数!$C$2:$D$4,2,FALSE)," ")</f>
        <v xml:space="preserve"> </v>
      </c>
    </row>
    <row r="1600" spans="9:10" x14ac:dyDescent="0.25">
      <c r="I1600" s="12"/>
      <c r="J1600" s="8" t="str">
        <f>IFERROR(VLOOKUP(I1600,各项参数!$C$2:$D$4,2,FALSE)," ")</f>
        <v xml:space="preserve"> </v>
      </c>
    </row>
    <row r="1601" spans="9:10" x14ac:dyDescent="0.25">
      <c r="I1601" s="12"/>
      <c r="J1601" s="8" t="str">
        <f>IFERROR(VLOOKUP(I1601,各项参数!$C$2:$D$4,2,FALSE)," ")</f>
        <v xml:space="preserve"> </v>
      </c>
    </row>
    <row r="1602" spans="9:10" x14ac:dyDescent="0.25">
      <c r="I1602" s="12"/>
      <c r="J1602" s="8" t="str">
        <f>IFERROR(VLOOKUP(I1602,各项参数!$C$2:$D$4,2,FALSE)," ")</f>
        <v xml:space="preserve"> </v>
      </c>
    </row>
    <row r="1603" spans="9:10" x14ac:dyDescent="0.25">
      <c r="I1603" s="12"/>
      <c r="J1603" s="8" t="str">
        <f>IFERROR(VLOOKUP(I1603,各项参数!$C$2:$D$4,2,FALSE)," ")</f>
        <v xml:space="preserve"> </v>
      </c>
    </row>
    <row r="1604" spans="9:10" x14ac:dyDescent="0.25">
      <c r="I1604" s="12"/>
      <c r="J1604" s="8" t="str">
        <f>IFERROR(VLOOKUP(I1604,各项参数!$C$2:$D$4,2,FALSE)," ")</f>
        <v xml:space="preserve"> </v>
      </c>
    </row>
    <row r="1605" spans="9:10" x14ac:dyDescent="0.25">
      <c r="I1605" s="12"/>
      <c r="J1605" s="8" t="str">
        <f>IFERROR(VLOOKUP(I1605,各项参数!$C$2:$D$4,2,FALSE)," ")</f>
        <v xml:space="preserve"> </v>
      </c>
    </row>
    <row r="1606" spans="9:10" x14ac:dyDescent="0.25">
      <c r="I1606" s="12"/>
      <c r="J1606" s="8" t="str">
        <f>IFERROR(VLOOKUP(I1606,各项参数!$C$2:$D$4,2,FALSE)," ")</f>
        <v xml:space="preserve"> </v>
      </c>
    </row>
    <row r="1607" spans="9:10" x14ac:dyDescent="0.25">
      <c r="I1607" s="12"/>
      <c r="J1607" s="8" t="str">
        <f>IFERROR(VLOOKUP(I1607,各项参数!$C$2:$D$4,2,FALSE)," ")</f>
        <v xml:space="preserve"> </v>
      </c>
    </row>
    <row r="1608" spans="9:10" x14ac:dyDescent="0.25">
      <c r="I1608" s="12"/>
      <c r="J1608" s="8" t="str">
        <f>IFERROR(VLOOKUP(I1608,各项参数!$C$2:$D$4,2,FALSE)," ")</f>
        <v xml:space="preserve"> </v>
      </c>
    </row>
    <row r="1609" spans="9:10" x14ac:dyDescent="0.25">
      <c r="I1609" s="12"/>
      <c r="J1609" s="8" t="str">
        <f>IFERROR(VLOOKUP(I1609,各项参数!$C$2:$D$4,2,FALSE)," ")</f>
        <v xml:space="preserve"> </v>
      </c>
    </row>
    <row r="1610" spans="9:10" x14ac:dyDescent="0.25">
      <c r="I1610" s="12"/>
      <c r="J1610" s="8" t="str">
        <f>IFERROR(VLOOKUP(I1610,各项参数!$C$2:$D$4,2,FALSE)," ")</f>
        <v xml:space="preserve"> </v>
      </c>
    </row>
    <row r="1611" spans="9:10" x14ac:dyDescent="0.25">
      <c r="I1611" s="12"/>
      <c r="J1611" s="8" t="str">
        <f>IFERROR(VLOOKUP(I1611,各项参数!$C$2:$D$4,2,FALSE)," ")</f>
        <v xml:space="preserve"> </v>
      </c>
    </row>
    <row r="1612" spans="9:10" x14ac:dyDescent="0.25">
      <c r="I1612" s="12"/>
      <c r="J1612" s="8" t="str">
        <f>IFERROR(VLOOKUP(I1612,各项参数!$C$2:$D$4,2,FALSE)," ")</f>
        <v xml:space="preserve"> </v>
      </c>
    </row>
    <row r="1613" spans="9:10" x14ac:dyDescent="0.25">
      <c r="I1613" s="12"/>
      <c r="J1613" s="8" t="str">
        <f>IFERROR(VLOOKUP(I1613,各项参数!$C$2:$D$4,2,FALSE)," ")</f>
        <v xml:space="preserve"> </v>
      </c>
    </row>
    <row r="1614" spans="9:10" x14ac:dyDescent="0.25">
      <c r="I1614" s="12"/>
      <c r="J1614" s="8" t="str">
        <f>IFERROR(VLOOKUP(I1614,各项参数!$C$2:$D$4,2,FALSE)," ")</f>
        <v xml:space="preserve"> </v>
      </c>
    </row>
    <row r="1615" spans="9:10" x14ac:dyDescent="0.25">
      <c r="I1615" s="12"/>
      <c r="J1615" s="8" t="str">
        <f>IFERROR(VLOOKUP(I1615,各项参数!$C$2:$D$4,2,FALSE)," ")</f>
        <v xml:space="preserve"> </v>
      </c>
    </row>
    <row r="1616" spans="9:10" x14ac:dyDescent="0.25">
      <c r="I1616" s="12"/>
      <c r="J1616" s="8" t="str">
        <f>IFERROR(VLOOKUP(I1616,各项参数!$C$2:$D$4,2,FALSE)," ")</f>
        <v xml:space="preserve"> </v>
      </c>
    </row>
    <row r="1617" spans="9:10" x14ac:dyDescent="0.25">
      <c r="I1617" s="12"/>
      <c r="J1617" s="8" t="str">
        <f>IFERROR(VLOOKUP(I1617,各项参数!$C$2:$D$4,2,FALSE)," ")</f>
        <v xml:space="preserve"> </v>
      </c>
    </row>
    <row r="1618" spans="9:10" x14ac:dyDescent="0.25">
      <c r="I1618" s="12"/>
      <c r="J1618" s="8" t="str">
        <f>IFERROR(VLOOKUP(I1618,各项参数!$C$2:$D$4,2,FALSE)," ")</f>
        <v xml:space="preserve"> </v>
      </c>
    </row>
    <row r="1619" spans="9:10" x14ac:dyDescent="0.25">
      <c r="I1619" s="12"/>
      <c r="J1619" s="8" t="str">
        <f>IFERROR(VLOOKUP(I1619,各项参数!$C$2:$D$4,2,FALSE)," ")</f>
        <v xml:space="preserve"> </v>
      </c>
    </row>
    <row r="1620" spans="9:10" x14ac:dyDescent="0.25">
      <c r="I1620" s="12"/>
      <c r="J1620" s="8" t="str">
        <f>IFERROR(VLOOKUP(I1620,各项参数!$C$2:$D$4,2,FALSE)," ")</f>
        <v xml:space="preserve"> </v>
      </c>
    </row>
    <row r="1621" spans="9:10" x14ac:dyDescent="0.25">
      <c r="I1621" s="12"/>
      <c r="J1621" s="8" t="str">
        <f>IFERROR(VLOOKUP(I1621,各项参数!$C$2:$D$4,2,FALSE)," ")</f>
        <v xml:space="preserve"> </v>
      </c>
    </row>
    <row r="1622" spans="9:10" x14ac:dyDescent="0.25">
      <c r="I1622" s="12"/>
      <c r="J1622" s="8" t="str">
        <f>IFERROR(VLOOKUP(I1622,各项参数!$C$2:$D$4,2,FALSE)," ")</f>
        <v xml:space="preserve"> </v>
      </c>
    </row>
    <row r="1623" spans="9:10" x14ac:dyDescent="0.25">
      <c r="I1623" s="12"/>
      <c r="J1623" s="8" t="str">
        <f>IFERROR(VLOOKUP(I1623,各项参数!$C$2:$D$4,2,FALSE)," ")</f>
        <v xml:space="preserve"> </v>
      </c>
    </row>
    <row r="1624" spans="9:10" x14ac:dyDescent="0.25">
      <c r="I1624" s="12"/>
      <c r="J1624" s="8" t="str">
        <f>IFERROR(VLOOKUP(I1624,各项参数!$C$2:$D$4,2,FALSE)," ")</f>
        <v xml:space="preserve"> </v>
      </c>
    </row>
    <row r="1625" spans="9:10" x14ac:dyDescent="0.25">
      <c r="I1625" s="12"/>
      <c r="J1625" s="8" t="str">
        <f>IFERROR(VLOOKUP(I1625,各项参数!$C$2:$D$4,2,FALSE)," ")</f>
        <v xml:space="preserve"> </v>
      </c>
    </row>
    <row r="1626" spans="9:10" x14ac:dyDescent="0.25">
      <c r="I1626" s="12"/>
      <c r="J1626" s="8" t="str">
        <f>IFERROR(VLOOKUP(I1626,各项参数!$C$2:$D$4,2,FALSE)," ")</f>
        <v xml:space="preserve"> </v>
      </c>
    </row>
    <row r="1627" spans="9:10" x14ac:dyDescent="0.25">
      <c r="I1627" s="12"/>
      <c r="J1627" s="8" t="str">
        <f>IFERROR(VLOOKUP(I1627,各项参数!$C$2:$D$4,2,FALSE)," ")</f>
        <v xml:space="preserve"> </v>
      </c>
    </row>
    <row r="1628" spans="9:10" x14ac:dyDescent="0.25">
      <c r="I1628" s="12"/>
      <c r="J1628" s="8" t="str">
        <f>IFERROR(VLOOKUP(I1628,各项参数!$C$2:$D$4,2,FALSE)," ")</f>
        <v xml:space="preserve"> </v>
      </c>
    </row>
    <row r="1629" spans="9:10" x14ac:dyDescent="0.25">
      <c r="I1629" s="12"/>
      <c r="J1629" s="8" t="str">
        <f>IFERROR(VLOOKUP(I1629,各项参数!$C$2:$D$4,2,FALSE)," ")</f>
        <v xml:space="preserve"> </v>
      </c>
    </row>
    <row r="1630" spans="9:10" x14ac:dyDescent="0.25">
      <c r="I1630" s="12"/>
      <c r="J1630" s="8" t="str">
        <f>IFERROR(VLOOKUP(I1630,各项参数!$C$2:$D$4,2,FALSE)," ")</f>
        <v xml:space="preserve"> </v>
      </c>
    </row>
    <row r="1631" spans="9:10" x14ac:dyDescent="0.25">
      <c r="I1631" s="12"/>
      <c r="J1631" s="8" t="str">
        <f>IFERROR(VLOOKUP(I1631,各项参数!$C$2:$D$4,2,FALSE)," ")</f>
        <v xml:space="preserve"> </v>
      </c>
    </row>
    <row r="1632" spans="9:10" x14ac:dyDescent="0.25">
      <c r="I1632" s="12"/>
      <c r="J1632" s="8" t="str">
        <f>IFERROR(VLOOKUP(I1632,各项参数!$C$2:$D$4,2,FALSE)," ")</f>
        <v xml:space="preserve"> </v>
      </c>
    </row>
    <row r="1633" spans="9:10" x14ac:dyDescent="0.25">
      <c r="I1633" s="12"/>
      <c r="J1633" s="8" t="str">
        <f>IFERROR(VLOOKUP(I1633,各项参数!$C$2:$D$4,2,FALSE)," ")</f>
        <v xml:space="preserve"> </v>
      </c>
    </row>
    <row r="1634" spans="9:10" x14ac:dyDescent="0.25">
      <c r="I1634" s="12"/>
      <c r="J1634" s="8" t="str">
        <f>IFERROR(VLOOKUP(I1634,各项参数!$C$2:$D$4,2,FALSE)," ")</f>
        <v xml:space="preserve"> </v>
      </c>
    </row>
    <row r="1635" spans="9:10" x14ac:dyDescent="0.25">
      <c r="I1635" s="12"/>
      <c r="J1635" s="8" t="str">
        <f>IFERROR(VLOOKUP(I1635,各项参数!$C$2:$D$4,2,FALSE)," ")</f>
        <v xml:space="preserve"> </v>
      </c>
    </row>
    <row r="1636" spans="9:10" x14ac:dyDescent="0.25">
      <c r="I1636" s="12"/>
      <c r="J1636" s="8" t="str">
        <f>IFERROR(VLOOKUP(I1636,各项参数!$C$2:$D$4,2,FALSE)," ")</f>
        <v xml:space="preserve"> </v>
      </c>
    </row>
    <row r="1637" spans="9:10" x14ac:dyDescent="0.25">
      <c r="I1637" s="12"/>
      <c r="J1637" s="8" t="str">
        <f>IFERROR(VLOOKUP(I1637,各项参数!$C$2:$D$4,2,FALSE)," ")</f>
        <v xml:space="preserve"> </v>
      </c>
    </row>
    <row r="1638" spans="9:10" x14ac:dyDescent="0.25">
      <c r="I1638" s="12"/>
      <c r="J1638" s="8" t="str">
        <f>IFERROR(VLOOKUP(I1638,各项参数!$C$2:$D$4,2,FALSE)," ")</f>
        <v xml:space="preserve"> </v>
      </c>
    </row>
    <row r="1639" spans="9:10" x14ac:dyDescent="0.25">
      <c r="I1639" s="12"/>
      <c r="J1639" s="8" t="str">
        <f>IFERROR(VLOOKUP(I1639,各项参数!$C$2:$D$4,2,FALSE)," ")</f>
        <v xml:space="preserve"> </v>
      </c>
    </row>
    <row r="1640" spans="9:10" x14ac:dyDescent="0.25">
      <c r="I1640" s="12"/>
      <c r="J1640" s="8" t="str">
        <f>IFERROR(VLOOKUP(I1640,各项参数!$C$2:$D$4,2,FALSE)," ")</f>
        <v xml:space="preserve"> </v>
      </c>
    </row>
    <row r="1641" spans="9:10" x14ac:dyDescent="0.25">
      <c r="I1641" s="12"/>
      <c r="J1641" s="8" t="str">
        <f>IFERROR(VLOOKUP(I1641,各项参数!$C$2:$D$4,2,FALSE)," ")</f>
        <v xml:space="preserve"> </v>
      </c>
    </row>
    <row r="1642" spans="9:10" x14ac:dyDescent="0.25">
      <c r="I1642" s="12"/>
      <c r="J1642" s="8" t="str">
        <f>IFERROR(VLOOKUP(I1642,各项参数!$C$2:$D$4,2,FALSE)," ")</f>
        <v xml:space="preserve"> </v>
      </c>
    </row>
    <row r="1643" spans="9:10" x14ac:dyDescent="0.25">
      <c r="I1643" s="12"/>
      <c r="J1643" s="8" t="str">
        <f>IFERROR(VLOOKUP(I1643,各项参数!$C$2:$D$4,2,FALSE)," ")</f>
        <v xml:space="preserve"> </v>
      </c>
    </row>
    <row r="1644" spans="9:10" x14ac:dyDescent="0.25">
      <c r="I1644" s="12"/>
      <c r="J1644" s="8" t="str">
        <f>IFERROR(VLOOKUP(I1644,各项参数!$C$2:$D$4,2,FALSE)," ")</f>
        <v xml:space="preserve"> </v>
      </c>
    </row>
    <row r="1645" spans="9:10" x14ac:dyDescent="0.25">
      <c r="I1645" s="12"/>
      <c r="J1645" s="8" t="str">
        <f>IFERROR(VLOOKUP(I1645,各项参数!$C$2:$D$4,2,FALSE)," ")</f>
        <v xml:space="preserve"> </v>
      </c>
    </row>
    <row r="1646" spans="9:10" x14ac:dyDescent="0.25">
      <c r="I1646" s="12"/>
      <c r="J1646" s="8" t="str">
        <f>IFERROR(VLOOKUP(I1646,各项参数!$C$2:$D$4,2,FALSE)," ")</f>
        <v xml:space="preserve"> </v>
      </c>
    </row>
    <row r="1647" spans="9:10" x14ac:dyDescent="0.25">
      <c r="I1647" s="12"/>
      <c r="J1647" s="8" t="str">
        <f>IFERROR(VLOOKUP(I1647,各项参数!$C$2:$D$4,2,FALSE)," ")</f>
        <v xml:space="preserve"> </v>
      </c>
    </row>
    <row r="1648" spans="9:10" x14ac:dyDescent="0.25">
      <c r="I1648" s="12"/>
      <c r="J1648" s="8" t="str">
        <f>IFERROR(VLOOKUP(I1648,各项参数!$C$2:$D$4,2,FALSE)," ")</f>
        <v xml:space="preserve"> </v>
      </c>
    </row>
    <row r="1649" spans="9:10" x14ac:dyDescent="0.25">
      <c r="I1649" s="12"/>
      <c r="J1649" s="8" t="str">
        <f>IFERROR(VLOOKUP(I1649,各项参数!$C$2:$D$4,2,FALSE)," ")</f>
        <v xml:space="preserve"> </v>
      </c>
    </row>
    <row r="1650" spans="9:10" x14ac:dyDescent="0.25">
      <c r="I1650" s="12"/>
      <c r="J1650" s="8" t="str">
        <f>IFERROR(VLOOKUP(I1650,各项参数!$C$2:$D$4,2,FALSE)," ")</f>
        <v xml:space="preserve"> </v>
      </c>
    </row>
    <row r="1651" spans="9:10" x14ac:dyDescent="0.25">
      <c r="I1651" s="12"/>
      <c r="J1651" s="8" t="str">
        <f>IFERROR(VLOOKUP(I1651,各项参数!$C$2:$D$4,2,FALSE)," ")</f>
        <v xml:space="preserve"> </v>
      </c>
    </row>
    <row r="1652" spans="9:10" x14ac:dyDescent="0.25">
      <c r="I1652" s="12"/>
      <c r="J1652" s="8" t="str">
        <f>IFERROR(VLOOKUP(I1652,各项参数!$C$2:$D$4,2,FALSE)," ")</f>
        <v xml:space="preserve"> </v>
      </c>
    </row>
    <row r="1653" spans="9:10" x14ac:dyDescent="0.25">
      <c r="I1653" s="12"/>
      <c r="J1653" s="8" t="str">
        <f>IFERROR(VLOOKUP(I1653,各项参数!$C$2:$D$4,2,FALSE)," ")</f>
        <v xml:space="preserve"> </v>
      </c>
    </row>
    <row r="1654" spans="9:10" x14ac:dyDescent="0.25">
      <c r="I1654" s="12"/>
      <c r="J1654" s="8" t="str">
        <f>IFERROR(VLOOKUP(I1654,各项参数!$C$2:$D$4,2,FALSE)," ")</f>
        <v xml:space="preserve"> </v>
      </c>
    </row>
    <row r="1655" spans="9:10" x14ac:dyDescent="0.25">
      <c r="I1655" s="12"/>
      <c r="J1655" s="8" t="str">
        <f>IFERROR(VLOOKUP(I1655,各项参数!$C$2:$D$4,2,FALSE)," ")</f>
        <v xml:space="preserve"> </v>
      </c>
    </row>
    <row r="1656" spans="9:10" x14ac:dyDescent="0.25">
      <c r="I1656" s="12"/>
      <c r="J1656" s="8" t="str">
        <f>IFERROR(VLOOKUP(I1656,各项参数!$C$2:$D$4,2,FALSE)," ")</f>
        <v xml:space="preserve"> </v>
      </c>
    </row>
    <row r="1657" spans="9:10" x14ac:dyDescent="0.25">
      <c r="I1657" s="12"/>
      <c r="J1657" s="8" t="str">
        <f>IFERROR(VLOOKUP(I1657,各项参数!$C$2:$D$4,2,FALSE)," ")</f>
        <v xml:space="preserve"> </v>
      </c>
    </row>
    <row r="1658" spans="9:10" x14ac:dyDescent="0.25">
      <c r="I1658" s="12"/>
      <c r="J1658" s="8" t="str">
        <f>IFERROR(VLOOKUP(I1658,各项参数!$C$2:$D$4,2,FALSE)," ")</f>
        <v xml:space="preserve"> </v>
      </c>
    </row>
    <row r="1659" spans="9:10" x14ac:dyDescent="0.25">
      <c r="I1659" s="12"/>
      <c r="J1659" s="8" t="str">
        <f>IFERROR(VLOOKUP(I1659,各项参数!$C$2:$D$4,2,FALSE)," ")</f>
        <v xml:space="preserve"> </v>
      </c>
    </row>
    <row r="1660" spans="9:10" x14ac:dyDescent="0.25">
      <c r="I1660" s="12"/>
      <c r="J1660" s="8" t="str">
        <f>IFERROR(VLOOKUP(I1660,各项参数!$C$2:$D$4,2,FALSE)," ")</f>
        <v xml:space="preserve"> </v>
      </c>
    </row>
    <row r="1661" spans="9:10" x14ac:dyDescent="0.25">
      <c r="I1661" s="12"/>
      <c r="J1661" s="8" t="str">
        <f>IFERROR(VLOOKUP(I1661,各项参数!$C$2:$D$4,2,FALSE)," ")</f>
        <v xml:space="preserve"> </v>
      </c>
    </row>
    <row r="1662" spans="9:10" x14ac:dyDescent="0.25">
      <c r="I1662" s="12"/>
      <c r="J1662" s="8" t="str">
        <f>IFERROR(VLOOKUP(I1662,各项参数!$C$2:$D$4,2,FALSE)," ")</f>
        <v xml:space="preserve"> </v>
      </c>
    </row>
    <row r="1663" spans="9:10" x14ac:dyDescent="0.25">
      <c r="I1663" s="12"/>
      <c r="J1663" s="8" t="str">
        <f>IFERROR(VLOOKUP(I1663,各项参数!$C$2:$D$4,2,FALSE)," ")</f>
        <v xml:space="preserve"> </v>
      </c>
    </row>
    <row r="1664" spans="9:10" x14ac:dyDescent="0.25">
      <c r="I1664" s="12"/>
      <c r="J1664" s="8" t="str">
        <f>IFERROR(VLOOKUP(I1664,各项参数!$C$2:$D$4,2,FALSE)," ")</f>
        <v xml:space="preserve"> </v>
      </c>
    </row>
    <row r="1665" spans="9:10" x14ac:dyDescent="0.25">
      <c r="I1665" s="12"/>
      <c r="J1665" s="8" t="str">
        <f>IFERROR(VLOOKUP(I1665,各项参数!$C$2:$D$4,2,FALSE)," ")</f>
        <v xml:space="preserve"> </v>
      </c>
    </row>
    <row r="1666" spans="9:10" x14ac:dyDescent="0.25">
      <c r="I1666" s="12"/>
      <c r="J1666" s="8" t="str">
        <f>IFERROR(VLOOKUP(I1666,各项参数!$C$2:$D$4,2,FALSE)," ")</f>
        <v xml:space="preserve"> </v>
      </c>
    </row>
    <row r="1667" spans="9:10" x14ac:dyDescent="0.25">
      <c r="I1667" s="12"/>
      <c r="J1667" s="8" t="str">
        <f>IFERROR(VLOOKUP(I1667,各项参数!$C$2:$D$4,2,FALSE)," ")</f>
        <v xml:space="preserve"> </v>
      </c>
    </row>
    <row r="1668" spans="9:10" x14ac:dyDescent="0.25">
      <c r="I1668" s="12"/>
      <c r="J1668" s="8" t="str">
        <f>IFERROR(VLOOKUP(I1668,各项参数!$C$2:$D$4,2,FALSE)," ")</f>
        <v xml:space="preserve"> </v>
      </c>
    </row>
    <row r="1669" spans="9:10" x14ac:dyDescent="0.25">
      <c r="I1669" s="12"/>
      <c r="J1669" s="8" t="str">
        <f>IFERROR(VLOOKUP(I1669,各项参数!$C$2:$D$4,2,FALSE)," ")</f>
        <v xml:space="preserve"> </v>
      </c>
    </row>
    <row r="1670" spans="9:10" x14ac:dyDescent="0.25">
      <c r="I1670" s="12"/>
      <c r="J1670" s="8" t="str">
        <f>IFERROR(VLOOKUP(I1670,各项参数!$C$2:$D$4,2,FALSE)," ")</f>
        <v xml:space="preserve"> </v>
      </c>
    </row>
    <row r="1671" spans="9:10" x14ac:dyDescent="0.25">
      <c r="I1671" s="12"/>
      <c r="J1671" s="8" t="str">
        <f>IFERROR(VLOOKUP(I1671,各项参数!$C$2:$D$4,2,FALSE)," ")</f>
        <v xml:space="preserve"> </v>
      </c>
    </row>
    <row r="1672" spans="9:10" x14ac:dyDescent="0.25">
      <c r="I1672" s="12"/>
      <c r="J1672" s="8" t="str">
        <f>IFERROR(VLOOKUP(I1672,各项参数!$C$2:$D$4,2,FALSE)," ")</f>
        <v xml:space="preserve"> </v>
      </c>
    </row>
    <row r="1673" spans="9:10" x14ac:dyDescent="0.25">
      <c r="I1673" s="12"/>
      <c r="J1673" s="8" t="str">
        <f>IFERROR(VLOOKUP(I1673,各项参数!$C$2:$D$4,2,FALSE)," ")</f>
        <v xml:space="preserve"> </v>
      </c>
    </row>
    <row r="1674" spans="9:10" x14ac:dyDescent="0.25">
      <c r="I1674" s="12"/>
      <c r="J1674" s="8" t="str">
        <f>IFERROR(VLOOKUP(I1674,各项参数!$C$2:$D$4,2,FALSE)," ")</f>
        <v xml:space="preserve"> </v>
      </c>
    </row>
    <row r="1675" spans="9:10" x14ac:dyDescent="0.25">
      <c r="I1675" s="12"/>
      <c r="J1675" s="8" t="str">
        <f>IFERROR(VLOOKUP(I1675,各项参数!$C$2:$D$4,2,FALSE)," ")</f>
        <v xml:space="preserve"> </v>
      </c>
    </row>
    <row r="1676" spans="9:10" x14ac:dyDescent="0.25">
      <c r="I1676" s="12"/>
      <c r="J1676" s="8" t="str">
        <f>IFERROR(VLOOKUP(I1676,各项参数!$C$2:$D$4,2,FALSE)," ")</f>
        <v xml:space="preserve"> </v>
      </c>
    </row>
    <row r="1677" spans="9:10" x14ac:dyDescent="0.25">
      <c r="I1677" s="12"/>
      <c r="J1677" s="8" t="str">
        <f>IFERROR(VLOOKUP(I1677,各项参数!$C$2:$D$4,2,FALSE)," ")</f>
        <v xml:space="preserve"> </v>
      </c>
    </row>
    <row r="1678" spans="9:10" x14ac:dyDescent="0.25">
      <c r="I1678" s="12"/>
      <c r="J1678" s="8" t="str">
        <f>IFERROR(VLOOKUP(I1678,各项参数!$C$2:$D$4,2,FALSE)," ")</f>
        <v xml:space="preserve"> </v>
      </c>
    </row>
    <row r="1679" spans="9:10" x14ac:dyDescent="0.25">
      <c r="I1679" s="12"/>
      <c r="J1679" s="8" t="str">
        <f>IFERROR(VLOOKUP(I1679,各项参数!$C$2:$D$4,2,FALSE)," ")</f>
        <v xml:space="preserve"> </v>
      </c>
    </row>
    <row r="1680" spans="9:10" x14ac:dyDescent="0.25">
      <c r="I1680" s="12"/>
      <c r="J1680" s="8" t="str">
        <f>IFERROR(VLOOKUP(I1680,各项参数!$C$2:$D$4,2,FALSE)," ")</f>
        <v xml:space="preserve"> </v>
      </c>
    </row>
    <row r="1681" spans="9:10" x14ac:dyDescent="0.25">
      <c r="I1681" s="12"/>
      <c r="J1681" s="8" t="str">
        <f>IFERROR(VLOOKUP(I1681,各项参数!$C$2:$D$4,2,FALSE)," ")</f>
        <v xml:space="preserve"> </v>
      </c>
    </row>
    <row r="1682" spans="9:10" x14ac:dyDescent="0.25">
      <c r="I1682" s="12"/>
      <c r="J1682" s="8" t="str">
        <f>IFERROR(VLOOKUP(I1682,各项参数!$C$2:$D$4,2,FALSE)," ")</f>
        <v xml:space="preserve"> </v>
      </c>
    </row>
    <row r="1683" spans="9:10" x14ac:dyDescent="0.25">
      <c r="I1683" s="12"/>
      <c r="J1683" s="8" t="str">
        <f>IFERROR(VLOOKUP(I1683,各项参数!$C$2:$D$4,2,FALSE)," ")</f>
        <v xml:space="preserve"> </v>
      </c>
    </row>
    <row r="1684" spans="9:10" x14ac:dyDescent="0.25">
      <c r="I1684" s="12"/>
      <c r="J1684" s="8" t="str">
        <f>IFERROR(VLOOKUP(I1684,各项参数!$C$2:$D$4,2,FALSE)," ")</f>
        <v xml:space="preserve"> </v>
      </c>
    </row>
    <row r="1685" spans="9:10" x14ac:dyDescent="0.25">
      <c r="I1685" s="12"/>
      <c r="J1685" s="8" t="str">
        <f>IFERROR(VLOOKUP(I1685,各项参数!$C$2:$D$4,2,FALSE)," ")</f>
        <v xml:space="preserve"> </v>
      </c>
    </row>
    <row r="1686" spans="9:10" x14ac:dyDescent="0.25">
      <c r="I1686" s="12"/>
      <c r="J1686" s="8" t="str">
        <f>IFERROR(VLOOKUP(I1686,各项参数!$C$2:$D$4,2,FALSE)," ")</f>
        <v xml:space="preserve"> </v>
      </c>
    </row>
    <row r="1687" spans="9:10" x14ac:dyDescent="0.25">
      <c r="I1687" s="12"/>
      <c r="J1687" s="8" t="str">
        <f>IFERROR(VLOOKUP(I1687,各项参数!$C$2:$D$4,2,FALSE)," ")</f>
        <v xml:space="preserve"> </v>
      </c>
    </row>
    <row r="1688" spans="9:10" x14ac:dyDescent="0.25">
      <c r="I1688" s="12"/>
      <c r="J1688" s="8" t="str">
        <f>IFERROR(VLOOKUP(I1688,各项参数!$C$2:$D$4,2,FALSE)," ")</f>
        <v xml:space="preserve"> </v>
      </c>
    </row>
    <row r="1689" spans="9:10" x14ac:dyDescent="0.25">
      <c r="I1689" s="12"/>
      <c r="J1689" s="8" t="str">
        <f>IFERROR(VLOOKUP(I1689,各项参数!$C$2:$D$4,2,FALSE)," ")</f>
        <v xml:space="preserve"> </v>
      </c>
    </row>
    <row r="1690" spans="9:10" x14ac:dyDescent="0.25">
      <c r="I1690" s="12"/>
      <c r="J1690" s="8" t="str">
        <f>IFERROR(VLOOKUP(I1690,各项参数!$C$2:$D$4,2,FALSE)," ")</f>
        <v xml:space="preserve"> </v>
      </c>
    </row>
    <row r="1691" spans="9:10" x14ac:dyDescent="0.25">
      <c r="I1691" s="12"/>
      <c r="J1691" s="8" t="str">
        <f>IFERROR(VLOOKUP(I1691,各项参数!$C$2:$D$4,2,FALSE)," ")</f>
        <v xml:space="preserve"> </v>
      </c>
    </row>
    <row r="1692" spans="9:10" x14ac:dyDescent="0.25">
      <c r="I1692" s="12"/>
      <c r="J1692" s="8" t="str">
        <f>IFERROR(VLOOKUP(I1692,各项参数!$C$2:$D$4,2,FALSE)," ")</f>
        <v xml:space="preserve"> </v>
      </c>
    </row>
    <row r="1693" spans="9:10" x14ac:dyDescent="0.25">
      <c r="I1693" s="12"/>
      <c r="J1693" s="8" t="str">
        <f>IFERROR(VLOOKUP(I1693,各项参数!$C$2:$D$4,2,FALSE)," ")</f>
        <v xml:space="preserve"> </v>
      </c>
    </row>
    <row r="1694" spans="9:10" x14ac:dyDescent="0.25">
      <c r="I1694" s="12"/>
      <c r="J1694" s="8" t="str">
        <f>IFERROR(VLOOKUP(I1694,各项参数!$C$2:$D$4,2,FALSE)," ")</f>
        <v xml:space="preserve"> </v>
      </c>
    </row>
    <row r="1695" spans="9:10" x14ac:dyDescent="0.25">
      <c r="I1695" s="12"/>
      <c r="J1695" s="8" t="str">
        <f>IFERROR(VLOOKUP(I1695,各项参数!$C$2:$D$4,2,FALSE)," ")</f>
        <v xml:space="preserve"> </v>
      </c>
    </row>
    <row r="1696" spans="9:10" x14ac:dyDescent="0.25">
      <c r="I1696" s="12"/>
      <c r="J1696" s="8" t="str">
        <f>IFERROR(VLOOKUP(I1696,各项参数!$C$2:$D$4,2,FALSE)," ")</f>
        <v xml:space="preserve"> </v>
      </c>
    </row>
    <row r="1697" spans="9:10" x14ac:dyDescent="0.25">
      <c r="I1697" s="12"/>
      <c r="J1697" s="8" t="str">
        <f>IFERROR(VLOOKUP(I1697,各项参数!$C$2:$D$4,2,FALSE)," ")</f>
        <v xml:space="preserve"> </v>
      </c>
    </row>
    <row r="1698" spans="9:10" x14ac:dyDescent="0.25">
      <c r="I1698" s="12"/>
      <c r="J1698" s="8" t="str">
        <f>IFERROR(VLOOKUP(I1698,各项参数!$C$2:$D$4,2,FALSE)," ")</f>
        <v xml:space="preserve"> </v>
      </c>
    </row>
    <row r="1699" spans="9:10" x14ac:dyDescent="0.25">
      <c r="I1699" s="12"/>
      <c r="J1699" s="8" t="str">
        <f>IFERROR(VLOOKUP(I1699,各项参数!$C$2:$D$4,2,FALSE)," ")</f>
        <v xml:space="preserve"> </v>
      </c>
    </row>
    <row r="1700" spans="9:10" x14ac:dyDescent="0.25">
      <c r="I1700" s="12"/>
      <c r="J1700" s="8" t="str">
        <f>IFERROR(VLOOKUP(I1700,各项参数!$C$2:$D$4,2,FALSE)," ")</f>
        <v xml:space="preserve"> </v>
      </c>
    </row>
    <row r="1701" spans="9:10" x14ac:dyDescent="0.25">
      <c r="I1701" s="12"/>
      <c r="J1701" s="8" t="str">
        <f>IFERROR(VLOOKUP(I1701,各项参数!$C$2:$D$4,2,FALSE)," ")</f>
        <v xml:space="preserve"> </v>
      </c>
    </row>
    <row r="1702" spans="9:10" x14ac:dyDescent="0.25">
      <c r="I1702" s="12"/>
      <c r="J1702" s="8" t="str">
        <f>IFERROR(VLOOKUP(I1702,各项参数!$C$2:$D$4,2,FALSE)," ")</f>
        <v xml:space="preserve"> </v>
      </c>
    </row>
    <row r="1703" spans="9:10" x14ac:dyDescent="0.25">
      <c r="I1703" s="12"/>
      <c r="J1703" s="8" t="str">
        <f>IFERROR(VLOOKUP(I1703,各项参数!$C$2:$D$4,2,FALSE)," ")</f>
        <v xml:space="preserve"> </v>
      </c>
    </row>
    <row r="1704" spans="9:10" x14ac:dyDescent="0.25">
      <c r="I1704" s="12"/>
      <c r="J1704" s="8" t="str">
        <f>IFERROR(VLOOKUP(I1704,各项参数!$C$2:$D$4,2,FALSE)," ")</f>
        <v xml:space="preserve"> </v>
      </c>
    </row>
    <row r="1705" spans="9:10" x14ac:dyDescent="0.25">
      <c r="I1705" s="12"/>
      <c r="J1705" s="8" t="str">
        <f>IFERROR(VLOOKUP(I1705,各项参数!$C$2:$D$4,2,FALSE)," ")</f>
        <v xml:space="preserve"> </v>
      </c>
    </row>
    <row r="1706" spans="9:10" x14ac:dyDescent="0.25">
      <c r="I1706" s="12"/>
      <c r="J1706" s="8" t="str">
        <f>IFERROR(VLOOKUP(I1706,各项参数!$C$2:$D$4,2,FALSE)," ")</f>
        <v xml:space="preserve"> </v>
      </c>
    </row>
    <row r="1707" spans="9:10" x14ac:dyDescent="0.25">
      <c r="I1707" s="12"/>
      <c r="J1707" s="8" t="str">
        <f>IFERROR(VLOOKUP(I1707,各项参数!$C$2:$D$4,2,FALSE)," ")</f>
        <v xml:space="preserve"> </v>
      </c>
    </row>
    <row r="1708" spans="9:10" x14ac:dyDescent="0.25">
      <c r="I1708" s="12"/>
      <c r="J1708" s="8" t="str">
        <f>IFERROR(VLOOKUP(I1708,各项参数!$C$2:$D$4,2,FALSE)," ")</f>
        <v xml:space="preserve"> </v>
      </c>
    </row>
    <row r="1709" spans="9:10" x14ac:dyDescent="0.25">
      <c r="I1709" s="12"/>
      <c r="J1709" s="8" t="str">
        <f>IFERROR(VLOOKUP(I1709,各项参数!$C$2:$D$4,2,FALSE)," ")</f>
        <v xml:space="preserve"> </v>
      </c>
    </row>
    <row r="1710" spans="9:10" x14ac:dyDescent="0.25">
      <c r="I1710" s="12"/>
      <c r="J1710" s="8" t="str">
        <f>IFERROR(VLOOKUP(I1710,各项参数!$C$2:$D$4,2,FALSE)," ")</f>
        <v xml:space="preserve"> </v>
      </c>
    </row>
    <row r="1711" spans="9:10" x14ac:dyDescent="0.25">
      <c r="I1711" s="12"/>
      <c r="J1711" s="8" t="str">
        <f>IFERROR(VLOOKUP(I1711,各项参数!$C$2:$D$4,2,FALSE)," ")</f>
        <v xml:space="preserve"> </v>
      </c>
    </row>
    <row r="1712" spans="9:10" x14ac:dyDescent="0.25">
      <c r="I1712" s="12"/>
      <c r="J1712" s="8" t="str">
        <f>IFERROR(VLOOKUP(I1712,各项参数!$C$2:$D$4,2,FALSE)," ")</f>
        <v xml:space="preserve"> </v>
      </c>
    </row>
    <row r="1713" spans="9:10" x14ac:dyDescent="0.25">
      <c r="I1713" s="12"/>
      <c r="J1713" s="8" t="str">
        <f>IFERROR(VLOOKUP(I1713,各项参数!$C$2:$D$4,2,FALSE)," ")</f>
        <v xml:space="preserve"> </v>
      </c>
    </row>
    <row r="1714" spans="9:10" x14ac:dyDescent="0.25">
      <c r="I1714" s="12"/>
      <c r="J1714" s="8" t="str">
        <f>IFERROR(VLOOKUP(I1714,各项参数!$C$2:$D$4,2,FALSE)," ")</f>
        <v xml:space="preserve"> </v>
      </c>
    </row>
    <row r="1715" spans="9:10" x14ac:dyDescent="0.25">
      <c r="I1715" s="12"/>
      <c r="J1715" s="8" t="str">
        <f>IFERROR(VLOOKUP(I1715,各项参数!$C$2:$D$4,2,FALSE)," ")</f>
        <v xml:space="preserve"> </v>
      </c>
    </row>
    <row r="1716" spans="9:10" x14ac:dyDescent="0.25">
      <c r="I1716" s="12"/>
      <c r="J1716" s="8" t="str">
        <f>IFERROR(VLOOKUP(I1716,各项参数!$C$2:$D$4,2,FALSE)," ")</f>
        <v xml:space="preserve"> </v>
      </c>
    </row>
    <row r="1717" spans="9:10" x14ac:dyDescent="0.25">
      <c r="I1717" s="12"/>
      <c r="J1717" s="8" t="str">
        <f>IFERROR(VLOOKUP(I1717,各项参数!$C$2:$D$4,2,FALSE)," ")</f>
        <v xml:space="preserve"> </v>
      </c>
    </row>
    <row r="1718" spans="9:10" x14ac:dyDescent="0.25">
      <c r="I1718" s="12"/>
      <c r="J1718" s="8" t="str">
        <f>IFERROR(VLOOKUP(I1718,各项参数!$C$2:$D$4,2,FALSE)," ")</f>
        <v xml:space="preserve"> </v>
      </c>
    </row>
    <row r="1719" spans="9:10" x14ac:dyDescent="0.25">
      <c r="I1719" s="12"/>
      <c r="J1719" s="8" t="str">
        <f>IFERROR(VLOOKUP(I1719,各项参数!$C$2:$D$4,2,FALSE)," ")</f>
        <v xml:space="preserve"> </v>
      </c>
    </row>
    <row r="1720" spans="9:10" x14ac:dyDescent="0.25">
      <c r="I1720" s="12"/>
      <c r="J1720" s="8" t="str">
        <f>IFERROR(VLOOKUP(I1720,各项参数!$C$2:$D$4,2,FALSE)," ")</f>
        <v xml:space="preserve"> </v>
      </c>
    </row>
    <row r="1721" spans="9:10" x14ac:dyDescent="0.25">
      <c r="I1721" s="12"/>
      <c r="J1721" s="8" t="str">
        <f>IFERROR(VLOOKUP(I1721,各项参数!$C$2:$D$4,2,FALSE)," ")</f>
        <v xml:space="preserve"> </v>
      </c>
    </row>
    <row r="1722" spans="9:10" x14ac:dyDescent="0.25">
      <c r="I1722" s="12"/>
      <c r="J1722" s="8" t="str">
        <f>IFERROR(VLOOKUP(I1722,各项参数!$C$2:$D$4,2,FALSE)," ")</f>
        <v xml:space="preserve"> </v>
      </c>
    </row>
    <row r="1723" spans="9:10" x14ac:dyDescent="0.25">
      <c r="I1723" s="12"/>
      <c r="J1723" s="8" t="str">
        <f>IFERROR(VLOOKUP(I1723,各项参数!$C$2:$D$4,2,FALSE)," ")</f>
        <v xml:space="preserve"> </v>
      </c>
    </row>
    <row r="1724" spans="9:10" x14ac:dyDescent="0.25">
      <c r="I1724" s="12"/>
      <c r="J1724" s="8" t="str">
        <f>IFERROR(VLOOKUP(I1724,各项参数!$C$2:$D$4,2,FALSE)," ")</f>
        <v xml:space="preserve"> </v>
      </c>
    </row>
    <row r="1725" spans="9:10" x14ac:dyDescent="0.25">
      <c r="I1725" s="12"/>
      <c r="J1725" s="8" t="str">
        <f>IFERROR(VLOOKUP(I1725,各项参数!$C$2:$D$4,2,FALSE)," ")</f>
        <v xml:space="preserve"> </v>
      </c>
    </row>
    <row r="1726" spans="9:10" x14ac:dyDescent="0.25">
      <c r="I1726" s="12"/>
      <c r="J1726" s="8" t="str">
        <f>IFERROR(VLOOKUP(I1726,各项参数!$C$2:$D$4,2,FALSE)," ")</f>
        <v xml:space="preserve"> </v>
      </c>
    </row>
    <row r="1727" spans="9:10" x14ac:dyDescent="0.25">
      <c r="I1727" s="12"/>
      <c r="J1727" s="8" t="str">
        <f>IFERROR(VLOOKUP(I1727,各项参数!$C$2:$D$4,2,FALSE)," ")</f>
        <v xml:space="preserve"> </v>
      </c>
    </row>
    <row r="1728" spans="9:10" x14ac:dyDescent="0.25">
      <c r="I1728" s="12"/>
      <c r="J1728" s="8" t="str">
        <f>IFERROR(VLOOKUP(I1728,各项参数!$C$2:$D$4,2,FALSE)," ")</f>
        <v xml:space="preserve"> </v>
      </c>
    </row>
    <row r="1729" spans="9:10" x14ac:dyDescent="0.25">
      <c r="I1729" s="12"/>
      <c r="J1729" s="8" t="str">
        <f>IFERROR(VLOOKUP(I1729,各项参数!$C$2:$D$4,2,FALSE)," ")</f>
        <v xml:space="preserve"> </v>
      </c>
    </row>
    <row r="1730" spans="9:10" x14ac:dyDescent="0.25">
      <c r="I1730" s="12"/>
      <c r="J1730" s="8" t="str">
        <f>IFERROR(VLOOKUP(I1730,各项参数!$C$2:$D$4,2,FALSE)," ")</f>
        <v xml:space="preserve"> </v>
      </c>
    </row>
    <row r="1731" spans="9:10" x14ac:dyDescent="0.25">
      <c r="I1731" s="12"/>
      <c r="J1731" s="8" t="str">
        <f>IFERROR(VLOOKUP(I1731,各项参数!$C$2:$D$4,2,FALSE)," ")</f>
        <v xml:space="preserve"> </v>
      </c>
    </row>
    <row r="1732" spans="9:10" x14ac:dyDescent="0.25">
      <c r="I1732" s="12"/>
      <c r="J1732" s="8" t="str">
        <f>IFERROR(VLOOKUP(I1732,各项参数!$C$2:$D$4,2,FALSE)," ")</f>
        <v xml:space="preserve"> </v>
      </c>
    </row>
    <row r="1733" spans="9:10" x14ac:dyDescent="0.25">
      <c r="I1733" s="12"/>
      <c r="J1733" s="8" t="str">
        <f>IFERROR(VLOOKUP(I1733,各项参数!$C$2:$D$4,2,FALSE)," ")</f>
        <v xml:space="preserve"> </v>
      </c>
    </row>
    <row r="1734" spans="9:10" x14ac:dyDescent="0.25">
      <c r="I1734" s="12"/>
      <c r="J1734" s="8" t="str">
        <f>IFERROR(VLOOKUP(I1734,各项参数!$C$2:$D$4,2,FALSE)," ")</f>
        <v xml:space="preserve"> </v>
      </c>
    </row>
    <row r="1735" spans="9:10" x14ac:dyDescent="0.25">
      <c r="I1735" s="12"/>
      <c r="J1735" s="8" t="str">
        <f>IFERROR(VLOOKUP(I1735,各项参数!$C$2:$D$4,2,FALSE)," ")</f>
        <v xml:space="preserve"> </v>
      </c>
    </row>
    <row r="1736" spans="9:10" x14ac:dyDescent="0.25">
      <c r="I1736" s="12"/>
      <c r="J1736" s="8" t="str">
        <f>IFERROR(VLOOKUP(I1736,各项参数!$C$2:$D$4,2,FALSE)," ")</f>
        <v xml:space="preserve"> </v>
      </c>
    </row>
    <row r="1737" spans="9:10" x14ac:dyDescent="0.25">
      <c r="I1737" s="12"/>
      <c r="J1737" s="8" t="str">
        <f>IFERROR(VLOOKUP(I1737,各项参数!$C$2:$D$4,2,FALSE)," ")</f>
        <v xml:space="preserve"> </v>
      </c>
    </row>
    <row r="1738" spans="9:10" x14ac:dyDescent="0.25">
      <c r="I1738" s="12"/>
      <c r="J1738" s="8" t="str">
        <f>IFERROR(VLOOKUP(I1738,各项参数!$C$2:$D$4,2,FALSE)," ")</f>
        <v xml:space="preserve"> </v>
      </c>
    </row>
    <row r="1739" spans="9:10" x14ac:dyDescent="0.25">
      <c r="I1739" s="12"/>
      <c r="J1739" s="8" t="str">
        <f>IFERROR(VLOOKUP(I1739,各项参数!$C$2:$D$4,2,FALSE)," ")</f>
        <v xml:space="preserve"> </v>
      </c>
    </row>
    <row r="1740" spans="9:10" x14ac:dyDescent="0.25">
      <c r="I1740" s="12"/>
      <c r="J1740" s="8" t="str">
        <f>IFERROR(VLOOKUP(I1740,各项参数!$C$2:$D$4,2,FALSE)," ")</f>
        <v xml:space="preserve"> </v>
      </c>
    </row>
    <row r="1741" spans="9:10" x14ac:dyDescent="0.25">
      <c r="I1741" s="12"/>
      <c r="J1741" s="8" t="str">
        <f>IFERROR(VLOOKUP(I1741,各项参数!$C$2:$D$4,2,FALSE)," ")</f>
        <v xml:space="preserve"> </v>
      </c>
    </row>
    <row r="1742" spans="9:10" x14ac:dyDescent="0.25">
      <c r="I1742" s="12"/>
      <c r="J1742" s="8" t="str">
        <f>IFERROR(VLOOKUP(I1742,各项参数!$C$2:$D$4,2,FALSE)," ")</f>
        <v xml:space="preserve"> </v>
      </c>
    </row>
    <row r="1743" spans="9:10" x14ac:dyDescent="0.25">
      <c r="I1743" s="12"/>
      <c r="J1743" s="8" t="str">
        <f>IFERROR(VLOOKUP(I1743,各项参数!$C$2:$D$4,2,FALSE)," ")</f>
        <v xml:space="preserve"> </v>
      </c>
    </row>
    <row r="1744" spans="9:10" x14ac:dyDescent="0.25">
      <c r="I1744" s="12"/>
      <c r="J1744" s="8" t="str">
        <f>IFERROR(VLOOKUP(I1744,各项参数!$C$2:$D$4,2,FALSE)," ")</f>
        <v xml:space="preserve"> </v>
      </c>
    </row>
    <row r="1745" spans="9:10" x14ac:dyDescent="0.25">
      <c r="I1745" s="12"/>
      <c r="J1745" s="8" t="str">
        <f>IFERROR(VLOOKUP(I1745,各项参数!$C$2:$D$4,2,FALSE)," ")</f>
        <v xml:space="preserve"> </v>
      </c>
    </row>
    <row r="1746" spans="9:10" x14ac:dyDescent="0.25">
      <c r="I1746" s="12"/>
      <c r="J1746" s="8" t="str">
        <f>IFERROR(VLOOKUP(I1746,各项参数!$C$2:$D$4,2,FALSE)," ")</f>
        <v xml:space="preserve"> </v>
      </c>
    </row>
    <row r="1747" spans="9:10" x14ac:dyDescent="0.25">
      <c r="I1747" s="12"/>
      <c r="J1747" s="8" t="str">
        <f>IFERROR(VLOOKUP(I1747,各项参数!$C$2:$D$4,2,FALSE)," ")</f>
        <v xml:space="preserve"> </v>
      </c>
    </row>
    <row r="1748" spans="9:10" x14ac:dyDescent="0.25">
      <c r="I1748" s="12"/>
      <c r="J1748" s="8" t="str">
        <f>IFERROR(VLOOKUP(I1748,各项参数!$C$2:$D$4,2,FALSE)," ")</f>
        <v xml:space="preserve"> </v>
      </c>
    </row>
    <row r="1749" spans="9:10" x14ac:dyDescent="0.25">
      <c r="I1749" s="12"/>
      <c r="J1749" s="8" t="str">
        <f>IFERROR(VLOOKUP(I1749,各项参数!$C$2:$D$4,2,FALSE)," ")</f>
        <v xml:space="preserve"> </v>
      </c>
    </row>
    <row r="1750" spans="9:10" x14ac:dyDescent="0.25">
      <c r="I1750" s="12"/>
      <c r="J1750" s="8" t="str">
        <f>IFERROR(VLOOKUP(I1750,各项参数!$C$2:$D$4,2,FALSE)," ")</f>
        <v xml:space="preserve"> </v>
      </c>
    </row>
    <row r="1751" spans="9:10" x14ac:dyDescent="0.25">
      <c r="I1751" s="12"/>
      <c r="J1751" s="8" t="str">
        <f>IFERROR(VLOOKUP(I1751,各项参数!$C$2:$D$4,2,FALSE)," ")</f>
        <v xml:space="preserve"> </v>
      </c>
    </row>
    <row r="1752" spans="9:10" x14ac:dyDescent="0.25">
      <c r="I1752" s="12"/>
      <c r="J1752" s="8" t="str">
        <f>IFERROR(VLOOKUP(I1752,各项参数!$C$2:$D$4,2,FALSE)," ")</f>
        <v xml:space="preserve"> </v>
      </c>
    </row>
    <row r="1753" spans="9:10" x14ac:dyDescent="0.25">
      <c r="I1753" s="12"/>
      <c r="J1753" s="8" t="str">
        <f>IFERROR(VLOOKUP(I1753,各项参数!$C$2:$D$4,2,FALSE)," ")</f>
        <v xml:space="preserve"> </v>
      </c>
    </row>
    <row r="1754" spans="9:10" x14ac:dyDescent="0.25">
      <c r="I1754" s="12"/>
      <c r="J1754" s="8" t="str">
        <f>IFERROR(VLOOKUP(I1754,各项参数!$C$2:$D$4,2,FALSE)," ")</f>
        <v xml:space="preserve"> </v>
      </c>
    </row>
    <row r="1755" spans="9:10" x14ac:dyDescent="0.25">
      <c r="I1755" s="12"/>
      <c r="J1755" s="8" t="str">
        <f>IFERROR(VLOOKUP(I1755,各项参数!$C$2:$D$4,2,FALSE)," ")</f>
        <v xml:space="preserve"> </v>
      </c>
    </row>
    <row r="1756" spans="9:10" x14ac:dyDescent="0.25">
      <c r="I1756" s="12"/>
      <c r="J1756" s="8" t="str">
        <f>IFERROR(VLOOKUP(I1756,各项参数!$C$2:$D$4,2,FALSE)," ")</f>
        <v xml:space="preserve"> </v>
      </c>
    </row>
    <row r="1757" spans="9:10" x14ac:dyDescent="0.25">
      <c r="I1757" s="12"/>
      <c r="J1757" s="8" t="str">
        <f>IFERROR(VLOOKUP(I1757,各项参数!$C$2:$D$4,2,FALSE)," ")</f>
        <v xml:space="preserve"> </v>
      </c>
    </row>
    <row r="1758" spans="9:10" x14ac:dyDescent="0.25">
      <c r="I1758" s="12"/>
      <c r="J1758" s="8" t="str">
        <f>IFERROR(VLOOKUP(I1758,各项参数!$C$2:$D$4,2,FALSE)," ")</f>
        <v xml:space="preserve"> </v>
      </c>
    </row>
    <row r="1759" spans="9:10" x14ac:dyDescent="0.25">
      <c r="I1759" s="12"/>
      <c r="J1759" s="8" t="str">
        <f>IFERROR(VLOOKUP(I1759,各项参数!$C$2:$D$4,2,FALSE)," ")</f>
        <v xml:space="preserve"> </v>
      </c>
    </row>
    <row r="1760" spans="9:10" x14ac:dyDescent="0.25">
      <c r="I1760" s="12"/>
      <c r="J1760" s="8" t="str">
        <f>IFERROR(VLOOKUP(I1760,各项参数!$C$2:$D$4,2,FALSE)," ")</f>
        <v xml:space="preserve"> </v>
      </c>
    </row>
    <row r="1761" spans="9:10" x14ac:dyDescent="0.25">
      <c r="I1761" s="12"/>
      <c r="J1761" s="8" t="str">
        <f>IFERROR(VLOOKUP(I1761,各项参数!$C$2:$D$4,2,FALSE)," ")</f>
        <v xml:space="preserve"> </v>
      </c>
    </row>
    <row r="1762" spans="9:10" x14ac:dyDescent="0.25">
      <c r="I1762" s="12"/>
      <c r="J1762" s="8" t="str">
        <f>IFERROR(VLOOKUP(I1762,各项参数!$C$2:$D$4,2,FALSE)," ")</f>
        <v xml:space="preserve"> </v>
      </c>
    </row>
    <row r="1763" spans="9:10" x14ac:dyDescent="0.25">
      <c r="I1763" s="12"/>
      <c r="J1763" s="8" t="str">
        <f>IFERROR(VLOOKUP(I1763,各项参数!$C$2:$D$4,2,FALSE)," ")</f>
        <v xml:space="preserve"> </v>
      </c>
    </row>
    <row r="1764" spans="9:10" x14ac:dyDescent="0.25">
      <c r="I1764" s="12"/>
      <c r="J1764" s="8" t="str">
        <f>IFERROR(VLOOKUP(I1764,各项参数!$C$2:$D$4,2,FALSE)," ")</f>
        <v xml:space="preserve"> </v>
      </c>
    </row>
    <row r="1765" spans="9:10" x14ac:dyDescent="0.25">
      <c r="I1765" s="12"/>
      <c r="J1765" s="8" t="str">
        <f>IFERROR(VLOOKUP(I1765,各项参数!$C$2:$D$4,2,FALSE)," ")</f>
        <v xml:space="preserve"> </v>
      </c>
    </row>
    <row r="1766" spans="9:10" x14ac:dyDescent="0.25">
      <c r="I1766" s="12"/>
      <c r="J1766" s="8" t="str">
        <f>IFERROR(VLOOKUP(I1766,各项参数!$C$2:$D$4,2,FALSE)," ")</f>
        <v xml:space="preserve"> </v>
      </c>
    </row>
    <row r="1767" spans="9:10" x14ac:dyDescent="0.25">
      <c r="I1767" s="12"/>
      <c r="J1767" s="8" t="str">
        <f>IFERROR(VLOOKUP(I1767,各项参数!$C$2:$D$4,2,FALSE)," ")</f>
        <v xml:space="preserve"> </v>
      </c>
    </row>
    <row r="1768" spans="9:10" x14ac:dyDescent="0.25">
      <c r="I1768" s="12"/>
      <c r="J1768" s="8" t="str">
        <f>IFERROR(VLOOKUP(I1768,各项参数!$C$2:$D$4,2,FALSE)," ")</f>
        <v xml:space="preserve"> </v>
      </c>
    </row>
    <row r="1769" spans="9:10" x14ac:dyDescent="0.25">
      <c r="I1769" s="12"/>
      <c r="J1769" s="8" t="str">
        <f>IFERROR(VLOOKUP(I1769,各项参数!$C$2:$D$4,2,FALSE)," ")</f>
        <v xml:space="preserve"> </v>
      </c>
    </row>
    <row r="1770" spans="9:10" x14ac:dyDescent="0.25">
      <c r="I1770" s="12"/>
      <c r="J1770" s="8" t="str">
        <f>IFERROR(VLOOKUP(I1770,各项参数!$C$2:$D$4,2,FALSE)," ")</f>
        <v xml:space="preserve"> </v>
      </c>
    </row>
    <row r="1771" spans="9:10" x14ac:dyDescent="0.25">
      <c r="I1771" s="12"/>
      <c r="J1771" s="8" t="str">
        <f>IFERROR(VLOOKUP(I1771,各项参数!$C$2:$D$4,2,FALSE)," ")</f>
        <v xml:space="preserve"> </v>
      </c>
    </row>
    <row r="1772" spans="9:10" x14ac:dyDescent="0.25">
      <c r="I1772" s="12"/>
      <c r="J1772" s="8" t="str">
        <f>IFERROR(VLOOKUP(I1772,各项参数!$C$2:$D$4,2,FALSE)," ")</f>
        <v xml:space="preserve"> </v>
      </c>
    </row>
    <row r="1773" spans="9:10" x14ac:dyDescent="0.25">
      <c r="I1773" s="12"/>
      <c r="J1773" s="8" t="str">
        <f>IFERROR(VLOOKUP(I1773,各项参数!$C$2:$D$4,2,FALSE)," ")</f>
        <v xml:space="preserve"> </v>
      </c>
    </row>
    <row r="1774" spans="9:10" x14ac:dyDescent="0.25">
      <c r="I1774" s="12"/>
      <c r="J1774" s="8" t="str">
        <f>IFERROR(VLOOKUP(I1774,各项参数!$C$2:$D$4,2,FALSE)," ")</f>
        <v xml:space="preserve"> </v>
      </c>
    </row>
    <row r="1775" spans="9:10" x14ac:dyDescent="0.25">
      <c r="I1775" s="12"/>
      <c r="J1775" s="8" t="str">
        <f>IFERROR(VLOOKUP(I1775,各项参数!$C$2:$D$4,2,FALSE)," ")</f>
        <v xml:space="preserve"> </v>
      </c>
    </row>
    <row r="1776" spans="9:10" x14ac:dyDescent="0.25">
      <c r="I1776" s="12"/>
      <c r="J1776" s="8" t="str">
        <f>IFERROR(VLOOKUP(I1776,各项参数!$C$2:$D$4,2,FALSE)," ")</f>
        <v xml:space="preserve"> </v>
      </c>
    </row>
    <row r="1777" spans="9:10" x14ac:dyDescent="0.25">
      <c r="I1777" s="12"/>
      <c r="J1777" s="8" t="str">
        <f>IFERROR(VLOOKUP(I1777,各项参数!$C$2:$D$4,2,FALSE)," ")</f>
        <v xml:space="preserve"> </v>
      </c>
    </row>
    <row r="1778" spans="9:10" x14ac:dyDescent="0.25">
      <c r="I1778" s="12"/>
      <c r="J1778" s="8" t="str">
        <f>IFERROR(VLOOKUP(I1778,各项参数!$C$2:$D$4,2,FALSE)," ")</f>
        <v xml:space="preserve"> </v>
      </c>
    </row>
    <row r="1779" spans="9:10" x14ac:dyDescent="0.25">
      <c r="I1779" s="12"/>
      <c r="J1779" s="8" t="str">
        <f>IFERROR(VLOOKUP(I1779,各项参数!$C$2:$D$4,2,FALSE)," ")</f>
        <v xml:space="preserve"> </v>
      </c>
    </row>
    <row r="1780" spans="9:10" x14ac:dyDescent="0.25">
      <c r="I1780" s="12"/>
      <c r="J1780" s="8" t="str">
        <f>IFERROR(VLOOKUP(I1780,各项参数!$C$2:$D$4,2,FALSE)," ")</f>
        <v xml:space="preserve"> </v>
      </c>
    </row>
    <row r="1781" spans="9:10" x14ac:dyDescent="0.25">
      <c r="I1781" s="12"/>
      <c r="J1781" s="8" t="str">
        <f>IFERROR(VLOOKUP(I1781,各项参数!$C$2:$D$4,2,FALSE)," ")</f>
        <v xml:space="preserve"> </v>
      </c>
    </row>
    <row r="1782" spans="9:10" x14ac:dyDescent="0.25">
      <c r="I1782" s="12"/>
      <c r="J1782" s="8" t="str">
        <f>IFERROR(VLOOKUP(I1782,各项参数!$C$2:$D$4,2,FALSE)," ")</f>
        <v xml:space="preserve"> </v>
      </c>
    </row>
    <row r="1783" spans="9:10" x14ac:dyDescent="0.25">
      <c r="I1783" s="12"/>
      <c r="J1783" s="8" t="str">
        <f>IFERROR(VLOOKUP(I1783,各项参数!$C$2:$D$4,2,FALSE)," ")</f>
        <v xml:space="preserve"> </v>
      </c>
    </row>
    <row r="1784" spans="9:10" x14ac:dyDescent="0.25">
      <c r="I1784" s="12"/>
      <c r="J1784" s="8" t="str">
        <f>IFERROR(VLOOKUP(I1784,各项参数!$C$2:$D$4,2,FALSE)," ")</f>
        <v xml:space="preserve"> </v>
      </c>
    </row>
    <row r="1785" spans="9:10" x14ac:dyDescent="0.25">
      <c r="I1785" s="12"/>
      <c r="J1785" s="8" t="str">
        <f>IFERROR(VLOOKUP(I1785,各项参数!$C$2:$D$4,2,FALSE)," ")</f>
        <v xml:space="preserve"> </v>
      </c>
    </row>
    <row r="1786" spans="9:10" x14ac:dyDescent="0.25">
      <c r="I1786" s="12"/>
      <c r="J1786" s="8" t="str">
        <f>IFERROR(VLOOKUP(I1786,各项参数!$C$2:$D$4,2,FALSE)," ")</f>
        <v xml:space="preserve"> </v>
      </c>
    </row>
    <row r="1787" spans="9:10" x14ac:dyDescent="0.25">
      <c r="I1787" s="12"/>
      <c r="J1787" s="8" t="str">
        <f>IFERROR(VLOOKUP(I1787,各项参数!$C$2:$D$4,2,FALSE)," ")</f>
        <v xml:space="preserve"> </v>
      </c>
    </row>
    <row r="1788" spans="9:10" x14ac:dyDescent="0.25">
      <c r="I1788" s="12"/>
      <c r="J1788" s="8" t="str">
        <f>IFERROR(VLOOKUP(I1788,各项参数!$C$2:$D$4,2,FALSE)," ")</f>
        <v xml:space="preserve"> </v>
      </c>
    </row>
    <row r="1789" spans="9:10" x14ac:dyDescent="0.25">
      <c r="I1789" s="12"/>
      <c r="J1789" s="8" t="str">
        <f>IFERROR(VLOOKUP(I1789,各项参数!$C$2:$D$4,2,FALSE)," ")</f>
        <v xml:space="preserve"> </v>
      </c>
    </row>
    <row r="1790" spans="9:10" x14ac:dyDescent="0.25">
      <c r="I1790" s="12"/>
      <c r="J1790" s="8" t="str">
        <f>IFERROR(VLOOKUP(I1790,各项参数!$C$2:$D$4,2,FALSE)," ")</f>
        <v xml:space="preserve"> </v>
      </c>
    </row>
    <row r="1791" spans="9:10" x14ac:dyDescent="0.25">
      <c r="I1791" s="12"/>
      <c r="J1791" s="8" t="str">
        <f>IFERROR(VLOOKUP(I1791,各项参数!$C$2:$D$4,2,FALSE)," ")</f>
        <v xml:space="preserve"> </v>
      </c>
    </row>
    <row r="1792" spans="9:10" x14ac:dyDescent="0.25">
      <c r="I1792" s="12"/>
      <c r="J1792" s="8" t="str">
        <f>IFERROR(VLOOKUP(I1792,各项参数!$C$2:$D$4,2,FALSE)," ")</f>
        <v xml:space="preserve"> </v>
      </c>
    </row>
    <row r="1793" spans="9:10" x14ac:dyDescent="0.25">
      <c r="I1793" s="12"/>
      <c r="J1793" s="8" t="str">
        <f>IFERROR(VLOOKUP(I1793,各项参数!$C$2:$D$4,2,FALSE)," ")</f>
        <v xml:space="preserve"> </v>
      </c>
    </row>
    <row r="1794" spans="9:10" x14ac:dyDescent="0.25">
      <c r="I1794" s="12"/>
      <c r="J1794" s="8" t="str">
        <f>IFERROR(VLOOKUP(I1794,各项参数!$C$2:$D$4,2,FALSE)," ")</f>
        <v xml:space="preserve"> </v>
      </c>
    </row>
    <row r="1795" spans="9:10" x14ac:dyDescent="0.25">
      <c r="I1795" s="12"/>
      <c r="J1795" s="8" t="str">
        <f>IFERROR(VLOOKUP(I1795,各项参数!$C$2:$D$4,2,FALSE)," ")</f>
        <v xml:space="preserve"> </v>
      </c>
    </row>
    <row r="1796" spans="9:10" x14ac:dyDescent="0.25">
      <c r="I1796" s="12"/>
      <c r="J1796" s="8" t="str">
        <f>IFERROR(VLOOKUP(I1796,各项参数!$C$2:$D$4,2,FALSE)," ")</f>
        <v xml:space="preserve"> </v>
      </c>
    </row>
    <row r="1797" spans="9:10" x14ac:dyDescent="0.25">
      <c r="I1797" s="12"/>
      <c r="J1797" s="8" t="str">
        <f>IFERROR(VLOOKUP(I1797,各项参数!$C$2:$D$4,2,FALSE)," ")</f>
        <v xml:space="preserve"> </v>
      </c>
    </row>
    <row r="1798" spans="9:10" x14ac:dyDescent="0.25">
      <c r="I1798" s="12"/>
      <c r="J1798" s="8" t="str">
        <f>IFERROR(VLOOKUP(I1798,各项参数!$C$2:$D$4,2,FALSE)," ")</f>
        <v xml:space="preserve"> </v>
      </c>
    </row>
    <row r="1799" spans="9:10" x14ac:dyDescent="0.25">
      <c r="I1799" s="12"/>
      <c r="J1799" s="8" t="str">
        <f>IFERROR(VLOOKUP(I1799,各项参数!$C$2:$D$4,2,FALSE)," ")</f>
        <v xml:space="preserve"> </v>
      </c>
    </row>
    <row r="1800" spans="9:10" x14ac:dyDescent="0.25">
      <c r="I1800" s="12"/>
      <c r="J1800" s="8" t="str">
        <f>IFERROR(VLOOKUP(I1800,各项参数!$C$2:$D$4,2,FALSE)," ")</f>
        <v xml:space="preserve"> </v>
      </c>
    </row>
    <row r="1801" spans="9:10" x14ac:dyDescent="0.25">
      <c r="I1801" s="12"/>
      <c r="J1801" s="8" t="str">
        <f>IFERROR(VLOOKUP(I1801,各项参数!$C$2:$D$4,2,FALSE)," ")</f>
        <v xml:space="preserve"> </v>
      </c>
    </row>
    <row r="1802" spans="9:10" x14ac:dyDescent="0.25">
      <c r="I1802" s="12"/>
      <c r="J1802" s="8" t="str">
        <f>IFERROR(VLOOKUP(I1802,各项参数!$C$2:$D$4,2,FALSE)," ")</f>
        <v xml:space="preserve"> </v>
      </c>
    </row>
    <row r="1803" spans="9:10" x14ac:dyDescent="0.25">
      <c r="I1803" s="12"/>
      <c r="J1803" s="8" t="str">
        <f>IFERROR(VLOOKUP(I1803,各项参数!$C$2:$D$4,2,FALSE)," ")</f>
        <v xml:space="preserve"> </v>
      </c>
    </row>
    <row r="1804" spans="9:10" x14ac:dyDescent="0.25">
      <c r="I1804" s="12"/>
      <c r="J1804" s="8" t="str">
        <f>IFERROR(VLOOKUP(I1804,各项参数!$C$2:$D$4,2,FALSE)," ")</f>
        <v xml:space="preserve"> </v>
      </c>
    </row>
    <row r="1805" spans="9:10" x14ac:dyDescent="0.25">
      <c r="I1805" s="12"/>
      <c r="J1805" s="8" t="str">
        <f>IFERROR(VLOOKUP(I1805,各项参数!$C$2:$D$4,2,FALSE)," ")</f>
        <v xml:space="preserve"> </v>
      </c>
    </row>
    <row r="1806" spans="9:10" x14ac:dyDescent="0.25">
      <c r="I1806" s="12"/>
      <c r="J1806" s="8" t="str">
        <f>IFERROR(VLOOKUP(I1806,各项参数!$C$2:$D$4,2,FALSE)," ")</f>
        <v xml:space="preserve"> </v>
      </c>
    </row>
    <row r="1807" spans="9:10" x14ac:dyDescent="0.25">
      <c r="I1807" s="12"/>
      <c r="J1807" s="8" t="str">
        <f>IFERROR(VLOOKUP(I1807,各项参数!$C$2:$D$4,2,FALSE)," ")</f>
        <v xml:space="preserve"> </v>
      </c>
    </row>
    <row r="1808" spans="9:10" x14ac:dyDescent="0.25">
      <c r="I1808" s="12"/>
      <c r="J1808" s="8" t="str">
        <f>IFERROR(VLOOKUP(I1808,各项参数!$C$2:$D$4,2,FALSE)," ")</f>
        <v xml:space="preserve"> </v>
      </c>
    </row>
    <row r="1809" spans="9:10" x14ac:dyDescent="0.25">
      <c r="I1809" s="12"/>
      <c r="J1809" s="8" t="str">
        <f>IFERROR(VLOOKUP(I1809,各项参数!$C$2:$D$4,2,FALSE)," ")</f>
        <v xml:space="preserve"> </v>
      </c>
    </row>
    <row r="1810" spans="9:10" x14ac:dyDescent="0.25">
      <c r="I1810" s="12"/>
      <c r="J1810" s="8" t="str">
        <f>IFERROR(VLOOKUP(I1810,各项参数!$C$2:$D$4,2,FALSE)," ")</f>
        <v xml:space="preserve"> </v>
      </c>
    </row>
    <row r="1811" spans="9:10" x14ac:dyDescent="0.25">
      <c r="I1811" s="12"/>
      <c r="J1811" s="8" t="str">
        <f>IFERROR(VLOOKUP(I1811,各项参数!$C$2:$D$4,2,FALSE)," ")</f>
        <v xml:space="preserve"> </v>
      </c>
    </row>
    <row r="1812" spans="9:10" x14ac:dyDescent="0.25">
      <c r="I1812" s="12"/>
      <c r="J1812" s="8" t="str">
        <f>IFERROR(VLOOKUP(I1812,各项参数!$C$2:$D$4,2,FALSE)," ")</f>
        <v xml:space="preserve"> </v>
      </c>
    </row>
    <row r="1813" spans="9:10" x14ac:dyDescent="0.25">
      <c r="I1813" s="12"/>
      <c r="J1813" s="8" t="str">
        <f>IFERROR(VLOOKUP(I1813,各项参数!$C$2:$D$4,2,FALSE)," ")</f>
        <v xml:space="preserve"> </v>
      </c>
    </row>
    <row r="1814" spans="9:10" x14ac:dyDescent="0.25">
      <c r="I1814" s="12"/>
      <c r="J1814" s="8" t="str">
        <f>IFERROR(VLOOKUP(I1814,各项参数!$C$2:$D$4,2,FALSE)," ")</f>
        <v xml:space="preserve"> </v>
      </c>
    </row>
    <row r="1815" spans="9:10" x14ac:dyDescent="0.25">
      <c r="I1815" s="12"/>
      <c r="J1815" s="8" t="str">
        <f>IFERROR(VLOOKUP(I1815,各项参数!$C$2:$D$4,2,FALSE)," ")</f>
        <v xml:space="preserve"> </v>
      </c>
    </row>
    <row r="1816" spans="9:10" x14ac:dyDescent="0.25">
      <c r="I1816" s="12"/>
      <c r="J1816" s="8" t="str">
        <f>IFERROR(VLOOKUP(I1816,各项参数!$C$2:$D$4,2,FALSE)," ")</f>
        <v xml:space="preserve"> </v>
      </c>
    </row>
    <row r="1817" spans="9:10" x14ac:dyDescent="0.25">
      <c r="I1817" s="12"/>
      <c r="J1817" s="8" t="str">
        <f>IFERROR(VLOOKUP(I1817,各项参数!$C$2:$D$4,2,FALSE)," ")</f>
        <v xml:space="preserve"> </v>
      </c>
    </row>
    <row r="1818" spans="9:10" x14ac:dyDescent="0.25">
      <c r="I1818" s="12"/>
      <c r="J1818" s="8" t="str">
        <f>IFERROR(VLOOKUP(I1818,各项参数!$C$2:$D$4,2,FALSE)," ")</f>
        <v xml:space="preserve"> </v>
      </c>
    </row>
    <row r="1819" spans="9:10" x14ac:dyDescent="0.25">
      <c r="I1819" s="12"/>
      <c r="J1819" s="8" t="str">
        <f>IFERROR(VLOOKUP(I1819,各项参数!$C$2:$D$4,2,FALSE)," ")</f>
        <v xml:space="preserve"> </v>
      </c>
    </row>
    <row r="1820" spans="9:10" x14ac:dyDescent="0.25">
      <c r="I1820" s="12"/>
      <c r="J1820" s="8" t="str">
        <f>IFERROR(VLOOKUP(I1820,各项参数!$C$2:$D$4,2,FALSE)," ")</f>
        <v xml:space="preserve"> </v>
      </c>
    </row>
    <row r="1821" spans="9:10" x14ac:dyDescent="0.25">
      <c r="I1821" s="12"/>
      <c r="J1821" s="8" t="str">
        <f>IFERROR(VLOOKUP(I1821,各项参数!$C$2:$D$4,2,FALSE)," ")</f>
        <v xml:space="preserve"> </v>
      </c>
    </row>
    <row r="1822" spans="9:10" x14ac:dyDescent="0.25">
      <c r="I1822" s="12"/>
      <c r="J1822" s="8" t="str">
        <f>IFERROR(VLOOKUP(I1822,各项参数!$C$2:$D$4,2,FALSE)," ")</f>
        <v xml:space="preserve"> </v>
      </c>
    </row>
    <row r="1823" spans="9:10" x14ac:dyDescent="0.25">
      <c r="I1823" s="12"/>
      <c r="J1823" s="8" t="str">
        <f>IFERROR(VLOOKUP(I1823,各项参数!$C$2:$D$4,2,FALSE)," ")</f>
        <v xml:space="preserve"> </v>
      </c>
    </row>
    <row r="1824" spans="9:10" x14ac:dyDescent="0.25">
      <c r="I1824" s="12"/>
      <c r="J1824" s="8" t="str">
        <f>IFERROR(VLOOKUP(I1824,各项参数!$C$2:$D$4,2,FALSE)," ")</f>
        <v xml:space="preserve"> </v>
      </c>
    </row>
    <row r="1825" spans="9:10" x14ac:dyDescent="0.25">
      <c r="I1825" s="12"/>
      <c r="J1825" s="8" t="str">
        <f>IFERROR(VLOOKUP(I1825,各项参数!$C$2:$D$4,2,FALSE)," ")</f>
        <v xml:space="preserve"> </v>
      </c>
    </row>
    <row r="1826" spans="9:10" x14ac:dyDescent="0.25">
      <c r="I1826" s="12"/>
      <c r="J1826" s="8" t="str">
        <f>IFERROR(VLOOKUP(I1826,各项参数!$C$2:$D$4,2,FALSE)," ")</f>
        <v xml:space="preserve"> </v>
      </c>
    </row>
    <row r="1827" spans="9:10" x14ac:dyDescent="0.25">
      <c r="I1827" s="12"/>
      <c r="J1827" s="8" t="str">
        <f>IFERROR(VLOOKUP(I1827,各项参数!$C$2:$D$4,2,FALSE)," ")</f>
        <v xml:space="preserve"> </v>
      </c>
    </row>
    <row r="1828" spans="9:10" x14ac:dyDescent="0.25">
      <c r="I1828" s="12"/>
      <c r="J1828" s="8" t="str">
        <f>IFERROR(VLOOKUP(I1828,各项参数!$C$2:$D$4,2,FALSE)," ")</f>
        <v xml:space="preserve"> </v>
      </c>
    </row>
    <row r="1829" spans="9:10" x14ac:dyDescent="0.25">
      <c r="I1829" s="12"/>
      <c r="J1829" s="8" t="str">
        <f>IFERROR(VLOOKUP(I1829,各项参数!$C$2:$D$4,2,FALSE)," ")</f>
        <v xml:space="preserve"> </v>
      </c>
    </row>
    <row r="1830" spans="9:10" x14ac:dyDescent="0.25">
      <c r="I1830" s="12"/>
      <c r="J1830" s="8" t="str">
        <f>IFERROR(VLOOKUP(I1830,各项参数!$C$2:$D$4,2,FALSE)," ")</f>
        <v xml:space="preserve"> </v>
      </c>
    </row>
    <row r="1831" spans="9:10" x14ac:dyDescent="0.25">
      <c r="I1831" s="12"/>
      <c r="J1831" s="8" t="str">
        <f>IFERROR(VLOOKUP(I1831,各项参数!$C$2:$D$4,2,FALSE)," ")</f>
        <v xml:space="preserve"> </v>
      </c>
    </row>
    <row r="1832" spans="9:10" x14ac:dyDescent="0.25">
      <c r="I1832" s="12"/>
      <c r="J1832" s="8" t="str">
        <f>IFERROR(VLOOKUP(I1832,各项参数!$C$2:$D$4,2,FALSE)," ")</f>
        <v xml:space="preserve"> </v>
      </c>
    </row>
    <row r="1833" spans="9:10" x14ac:dyDescent="0.25">
      <c r="I1833" s="12"/>
      <c r="J1833" s="8" t="str">
        <f>IFERROR(VLOOKUP(I1833,各项参数!$C$2:$D$4,2,FALSE)," ")</f>
        <v xml:space="preserve"> </v>
      </c>
    </row>
    <row r="1834" spans="9:10" x14ac:dyDescent="0.25">
      <c r="I1834" s="12"/>
      <c r="J1834" s="8" t="str">
        <f>IFERROR(VLOOKUP(I1834,各项参数!$C$2:$D$4,2,FALSE)," ")</f>
        <v xml:space="preserve"> </v>
      </c>
    </row>
    <row r="1835" spans="9:10" x14ac:dyDescent="0.25">
      <c r="I1835" s="12"/>
      <c r="J1835" s="8" t="str">
        <f>IFERROR(VLOOKUP(I1835,各项参数!$C$2:$D$4,2,FALSE)," ")</f>
        <v xml:space="preserve"> </v>
      </c>
    </row>
    <row r="1836" spans="9:10" x14ac:dyDescent="0.25">
      <c r="I1836" s="12"/>
      <c r="J1836" s="8" t="str">
        <f>IFERROR(VLOOKUP(I1836,各项参数!$C$2:$D$4,2,FALSE)," ")</f>
        <v xml:space="preserve"> </v>
      </c>
    </row>
    <row r="1837" spans="9:10" x14ac:dyDescent="0.25">
      <c r="I1837" s="12"/>
      <c r="J1837" s="8" t="str">
        <f>IFERROR(VLOOKUP(I1837,各项参数!$C$2:$D$4,2,FALSE)," ")</f>
        <v xml:space="preserve"> </v>
      </c>
    </row>
    <row r="1838" spans="9:10" x14ac:dyDescent="0.25">
      <c r="I1838" s="12"/>
      <c r="J1838" s="8" t="str">
        <f>IFERROR(VLOOKUP(I1838,各项参数!$C$2:$D$4,2,FALSE)," ")</f>
        <v xml:space="preserve"> </v>
      </c>
    </row>
    <row r="1839" spans="9:10" x14ac:dyDescent="0.25">
      <c r="I1839" s="12"/>
      <c r="J1839" s="8" t="str">
        <f>IFERROR(VLOOKUP(I1839,各项参数!$C$2:$D$4,2,FALSE)," ")</f>
        <v xml:space="preserve"> </v>
      </c>
    </row>
    <row r="1840" spans="9:10" x14ac:dyDescent="0.25">
      <c r="I1840" s="12"/>
      <c r="J1840" s="8" t="str">
        <f>IFERROR(VLOOKUP(I1840,各项参数!$C$2:$D$4,2,FALSE)," ")</f>
        <v xml:space="preserve"> </v>
      </c>
    </row>
    <row r="1841" spans="9:10" x14ac:dyDescent="0.25">
      <c r="I1841" s="12"/>
      <c r="J1841" s="8" t="str">
        <f>IFERROR(VLOOKUP(I1841,各项参数!$C$2:$D$4,2,FALSE)," ")</f>
        <v xml:space="preserve"> </v>
      </c>
    </row>
    <row r="1842" spans="9:10" x14ac:dyDescent="0.25">
      <c r="I1842" s="12"/>
      <c r="J1842" s="8" t="str">
        <f>IFERROR(VLOOKUP(I1842,各项参数!$C$2:$D$4,2,FALSE)," ")</f>
        <v xml:space="preserve"> </v>
      </c>
    </row>
    <row r="1843" spans="9:10" x14ac:dyDescent="0.25">
      <c r="I1843" s="12"/>
      <c r="J1843" s="8" t="str">
        <f>IFERROR(VLOOKUP(I1843,各项参数!$C$2:$D$4,2,FALSE)," ")</f>
        <v xml:space="preserve"> </v>
      </c>
    </row>
    <row r="1844" spans="9:10" x14ac:dyDescent="0.25">
      <c r="I1844" s="12"/>
      <c r="J1844" s="8" t="str">
        <f>IFERROR(VLOOKUP(I1844,各项参数!$C$2:$D$4,2,FALSE)," ")</f>
        <v xml:space="preserve"> </v>
      </c>
    </row>
    <row r="1845" spans="9:10" x14ac:dyDescent="0.25">
      <c r="I1845" s="12"/>
      <c r="J1845" s="8" t="str">
        <f>IFERROR(VLOOKUP(I1845,各项参数!$C$2:$D$4,2,FALSE)," ")</f>
        <v xml:space="preserve"> </v>
      </c>
    </row>
    <row r="1846" spans="9:10" x14ac:dyDescent="0.25">
      <c r="I1846" s="12"/>
      <c r="J1846" s="8" t="str">
        <f>IFERROR(VLOOKUP(I1846,各项参数!$C$2:$D$4,2,FALSE)," ")</f>
        <v xml:space="preserve"> </v>
      </c>
    </row>
    <row r="1847" spans="9:10" x14ac:dyDescent="0.25">
      <c r="I1847" s="12"/>
      <c r="J1847" s="8" t="str">
        <f>IFERROR(VLOOKUP(I1847,各项参数!$C$2:$D$4,2,FALSE)," ")</f>
        <v xml:space="preserve"> </v>
      </c>
    </row>
    <row r="1848" spans="9:10" x14ac:dyDescent="0.25">
      <c r="I1848" s="12"/>
      <c r="J1848" s="8" t="str">
        <f>IFERROR(VLOOKUP(I1848,各项参数!$C$2:$D$4,2,FALSE)," ")</f>
        <v xml:space="preserve"> </v>
      </c>
    </row>
    <row r="1849" spans="9:10" x14ac:dyDescent="0.25">
      <c r="I1849" s="12"/>
      <c r="J1849" s="8" t="str">
        <f>IFERROR(VLOOKUP(I1849,各项参数!$C$2:$D$4,2,FALSE)," ")</f>
        <v xml:space="preserve"> </v>
      </c>
    </row>
    <row r="1850" spans="9:10" x14ac:dyDescent="0.25">
      <c r="I1850" s="12"/>
      <c r="J1850" s="8" t="str">
        <f>IFERROR(VLOOKUP(I1850,各项参数!$C$2:$D$4,2,FALSE)," ")</f>
        <v xml:space="preserve"> </v>
      </c>
    </row>
    <row r="1851" spans="9:10" x14ac:dyDescent="0.25">
      <c r="I1851" s="12"/>
      <c r="J1851" s="8" t="str">
        <f>IFERROR(VLOOKUP(I1851,各项参数!$C$2:$D$4,2,FALSE)," ")</f>
        <v xml:space="preserve"> </v>
      </c>
    </row>
    <row r="1852" spans="9:10" x14ac:dyDescent="0.25">
      <c r="I1852" s="12"/>
      <c r="J1852" s="8" t="str">
        <f>IFERROR(VLOOKUP(I1852,各项参数!$C$2:$D$4,2,FALSE)," ")</f>
        <v xml:space="preserve"> </v>
      </c>
    </row>
    <row r="1853" spans="9:10" x14ac:dyDescent="0.25">
      <c r="I1853" s="12"/>
      <c r="J1853" s="8" t="str">
        <f>IFERROR(VLOOKUP(I1853,各项参数!$C$2:$D$4,2,FALSE)," ")</f>
        <v xml:space="preserve"> </v>
      </c>
    </row>
    <row r="1854" spans="9:10" x14ac:dyDescent="0.25">
      <c r="I1854" s="12"/>
      <c r="J1854" s="8" t="str">
        <f>IFERROR(VLOOKUP(I1854,各项参数!$C$2:$D$4,2,FALSE)," ")</f>
        <v xml:space="preserve"> </v>
      </c>
    </row>
    <row r="1855" spans="9:10" x14ac:dyDescent="0.25">
      <c r="I1855" s="12"/>
      <c r="J1855" s="8" t="str">
        <f>IFERROR(VLOOKUP(I1855,各项参数!$C$2:$D$4,2,FALSE)," ")</f>
        <v xml:space="preserve"> </v>
      </c>
    </row>
    <row r="1856" spans="9:10" x14ac:dyDescent="0.25">
      <c r="I1856" s="12"/>
      <c r="J1856" s="8" t="str">
        <f>IFERROR(VLOOKUP(I1856,各项参数!$C$2:$D$4,2,FALSE)," ")</f>
        <v xml:space="preserve"> </v>
      </c>
    </row>
    <row r="1857" spans="9:10" x14ac:dyDescent="0.25">
      <c r="I1857" s="12"/>
      <c r="J1857" s="8" t="str">
        <f>IFERROR(VLOOKUP(I1857,各项参数!$C$2:$D$4,2,FALSE)," ")</f>
        <v xml:space="preserve"> </v>
      </c>
    </row>
    <row r="1858" spans="9:10" x14ac:dyDescent="0.25">
      <c r="I1858" s="12"/>
      <c r="J1858" s="8" t="str">
        <f>IFERROR(VLOOKUP(I1858,各项参数!$C$2:$D$4,2,FALSE)," ")</f>
        <v xml:space="preserve"> </v>
      </c>
    </row>
    <row r="1859" spans="9:10" x14ac:dyDescent="0.25">
      <c r="I1859" s="12"/>
      <c r="J1859" s="8" t="str">
        <f>IFERROR(VLOOKUP(I1859,各项参数!$C$2:$D$4,2,FALSE)," ")</f>
        <v xml:space="preserve"> </v>
      </c>
    </row>
    <row r="1860" spans="9:10" x14ac:dyDescent="0.25">
      <c r="I1860" s="12"/>
      <c r="J1860" s="8" t="str">
        <f>IFERROR(VLOOKUP(I1860,各项参数!$C$2:$D$4,2,FALSE)," ")</f>
        <v xml:space="preserve"> </v>
      </c>
    </row>
    <row r="1861" spans="9:10" x14ac:dyDescent="0.25">
      <c r="I1861" s="12"/>
      <c r="J1861" s="8" t="str">
        <f>IFERROR(VLOOKUP(I1861,各项参数!$C$2:$D$4,2,FALSE)," ")</f>
        <v xml:space="preserve"> </v>
      </c>
    </row>
    <row r="1862" spans="9:10" x14ac:dyDescent="0.25">
      <c r="I1862" s="12"/>
      <c r="J1862" s="8" t="str">
        <f>IFERROR(VLOOKUP(I1862,各项参数!$C$2:$D$4,2,FALSE)," ")</f>
        <v xml:space="preserve"> </v>
      </c>
    </row>
    <row r="1863" spans="9:10" x14ac:dyDescent="0.25">
      <c r="I1863" s="12"/>
      <c r="J1863" s="8" t="str">
        <f>IFERROR(VLOOKUP(I1863,各项参数!$C$2:$D$4,2,FALSE)," ")</f>
        <v xml:space="preserve"> </v>
      </c>
    </row>
    <row r="1864" spans="9:10" x14ac:dyDescent="0.25">
      <c r="I1864" s="12"/>
      <c r="J1864" s="8" t="str">
        <f>IFERROR(VLOOKUP(I1864,各项参数!$C$2:$D$4,2,FALSE)," ")</f>
        <v xml:space="preserve"> </v>
      </c>
    </row>
    <row r="1865" spans="9:10" x14ac:dyDescent="0.25">
      <c r="I1865" s="12"/>
      <c r="J1865" s="8" t="str">
        <f>IFERROR(VLOOKUP(I1865,各项参数!$C$2:$D$4,2,FALSE)," ")</f>
        <v xml:space="preserve"> </v>
      </c>
    </row>
    <row r="1866" spans="9:10" x14ac:dyDescent="0.25">
      <c r="I1866" s="12"/>
      <c r="J1866" s="8" t="str">
        <f>IFERROR(VLOOKUP(I1866,各项参数!$C$2:$D$4,2,FALSE)," ")</f>
        <v xml:space="preserve"> </v>
      </c>
    </row>
    <row r="1867" spans="9:10" x14ac:dyDescent="0.25">
      <c r="I1867" s="12"/>
      <c r="J1867" s="8" t="str">
        <f>IFERROR(VLOOKUP(I1867,各项参数!$C$2:$D$4,2,FALSE)," ")</f>
        <v xml:space="preserve"> </v>
      </c>
    </row>
    <row r="1868" spans="9:10" x14ac:dyDescent="0.25">
      <c r="I1868" s="12"/>
      <c r="J1868" s="8" t="str">
        <f>IFERROR(VLOOKUP(I1868,各项参数!$C$2:$D$4,2,FALSE)," ")</f>
        <v xml:space="preserve"> </v>
      </c>
    </row>
    <row r="1869" spans="9:10" x14ac:dyDescent="0.25">
      <c r="I1869" s="12"/>
      <c r="J1869" s="8" t="str">
        <f>IFERROR(VLOOKUP(I1869,各项参数!$C$2:$D$4,2,FALSE)," ")</f>
        <v xml:space="preserve"> </v>
      </c>
    </row>
    <row r="1870" spans="9:10" x14ac:dyDescent="0.25">
      <c r="I1870" s="12"/>
      <c r="J1870" s="8" t="str">
        <f>IFERROR(VLOOKUP(I1870,各项参数!$C$2:$D$4,2,FALSE)," ")</f>
        <v xml:space="preserve"> </v>
      </c>
    </row>
    <row r="1871" spans="9:10" x14ac:dyDescent="0.25">
      <c r="I1871" s="12"/>
      <c r="J1871" s="8" t="str">
        <f>IFERROR(VLOOKUP(I1871,各项参数!$C$2:$D$4,2,FALSE)," ")</f>
        <v xml:space="preserve"> </v>
      </c>
    </row>
    <row r="1872" spans="9:10" x14ac:dyDescent="0.25">
      <c r="I1872" s="12"/>
      <c r="J1872" s="8" t="str">
        <f>IFERROR(VLOOKUP(I1872,各项参数!$C$2:$D$4,2,FALSE)," ")</f>
        <v xml:space="preserve"> </v>
      </c>
    </row>
    <row r="1873" spans="9:10" x14ac:dyDescent="0.25">
      <c r="I1873" s="12"/>
      <c r="J1873" s="8" t="str">
        <f>IFERROR(VLOOKUP(I1873,各项参数!$C$2:$D$4,2,FALSE)," ")</f>
        <v xml:space="preserve"> </v>
      </c>
    </row>
    <row r="1874" spans="9:10" x14ac:dyDescent="0.25">
      <c r="I1874" s="12"/>
      <c r="J1874" s="8" t="str">
        <f>IFERROR(VLOOKUP(I1874,各项参数!$C$2:$D$4,2,FALSE)," ")</f>
        <v xml:space="preserve"> </v>
      </c>
    </row>
    <row r="1875" spans="9:10" x14ac:dyDescent="0.25">
      <c r="I1875" s="12"/>
      <c r="J1875" s="8" t="str">
        <f>IFERROR(VLOOKUP(I1875,各项参数!$C$2:$D$4,2,FALSE)," ")</f>
        <v xml:space="preserve"> </v>
      </c>
    </row>
    <row r="1876" spans="9:10" x14ac:dyDescent="0.25">
      <c r="I1876" s="12"/>
      <c r="J1876" s="8" t="str">
        <f>IFERROR(VLOOKUP(I1876,各项参数!$C$2:$D$4,2,FALSE)," ")</f>
        <v xml:space="preserve"> </v>
      </c>
    </row>
    <row r="1877" spans="9:10" x14ac:dyDescent="0.25">
      <c r="I1877" s="12"/>
      <c r="J1877" s="8" t="str">
        <f>IFERROR(VLOOKUP(I1877,各项参数!$C$2:$D$4,2,FALSE)," ")</f>
        <v xml:space="preserve"> </v>
      </c>
    </row>
    <row r="1878" spans="9:10" x14ac:dyDescent="0.25">
      <c r="I1878" s="12"/>
      <c r="J1878" s="8" t="str">
        <f>IFERROR(VLOOKUP(I1878,各项参数!$C$2:$D$4,2,FALSE)," ")</f>
        <v xml:space="preserve"> </v>
      </c>
    </row>
    <row r="1879" spans="9:10" x14ac:dyDescent="0.25">
      <c r="I1879" s="12"/>
      <c r="J1879" s="8" t="str">
        <f>IFERROR(VLOOKUP(I1879,各项参数!$C$2:$D$4,2,FALSE)," ")</f>
        <v xml:space="preserve"> </v>
      </c>
    </row>
    <row r="1880" spans="9:10" x14ac:dyDescent="0.25">
      <c r="I1880" s="12"/>
      <c r="J1880" s="8" t="str">
        <f>IFERROR(VLOOKUP(I1880,各项参数!$C$2:$D$4,2,FALSE)," ")</f>
        <v xml:space="preserve"> </v>
      </c>
    </row>
    <row r="1881" spans="9:10" x14ac:dyDescent="0.25">
      <c r="I1881" s="12"/>
      <c r="J1881" s="8" t="str">
        <f>IFERROR(VLOOKUP(I1881,各项参数!$C$2:$D$4,2,FALSE)," ")</f>
        <v xml:space="preserve"> </v>
      </c>
    </row>
    <row r="1882" spans="9:10" x14ac:dyDescent="0.25">
      <c r="I1882" s="12"/>
      <c r="J1882" s="8" t="str">
        <f>IFERROR(VLOOKUP(I1882,各项参数!$C$2:$D$4,2,FALSE)," ")</f>
        <v xml:space="preserve"> </v>
      </c>
    </row>
    <row r="1883" spans="9:10" x14ac:dyDescent="0.25">
      <c r="I1883" s="12"/>
      <c r="J1883" s="8" t="str">
        <f>IFERROR(VLOOKUP(I1883,各项参数!$C$2:$D$4,2,FALSE)," ")</f>
        <v xml:space="preserve"> </v>
      </c>
    </row>
    <row r="1884" spans="9:10" x14ac:dyDescent="0.25">
      <c r="I1884" s="12"/>
      <c r="J1884" s="8" t="str">
        <f>IFERROR(VLOOKUP(I1884,各项参数!$C$2:$D$4,2,FALSE)," ")</f>
        <v xml:space="preserve"> </v>
      </c>
    </row>
    <row r="1885" spans="9:10" x14ac:dyDescent="0.25">
      <c r="I1885" s="12"/>
      <c r="J1885" s="8" t="str">
        <f>IFERROR(VLOOKUP(I1885,各项参数!$C$2:$D$4,2,FALSE)," ")</f>
        <v xml:space="preserve"> </v>
      </c>
    </row>
    <row r="1886" spans="9:10" x14ac:dyDescent="0.25">
      <c r="I1886" s="12"/>
      <c r="J1886" s="8" t="str">
        <f>IFERROR(VLOOKUP(I1886,各项参数!$C$2:$D$4,2,FALSE)," ")</f>
        <v xml:space="preserve"> </v>
      </c>
    </row>
    <row r="1887" spans="9:10" x14ac:dyDescent="0.25">
      <c r="I1887" s="12"/>
      <c r="J1887" s="8" t="str">
        <f>IFERROR(VLOOKUP(I1887,各项参数!$C$2:$D$4,2,FALSE)," ")</f>
        <v xml:space="preserve"> </v>
      </c>
    </row>
    <row r="1888" spans="9:10" x14ac:dyDescent="0.25">
      <c r="I1888" s="12"/>
      <c r="J1888" s="8" t="str">
        <f>IFERROR(VLOOKUP(I1888,各项参数!$C$2:$D$4,2,FALSE)," ")</f>
        <v xml:space="preserve"> </v>
      </c>
    </row>
    <row r="1889" spans="9:10" x14ac:dyDescent="0.25">
      <c r="I1889" s="12"/>
      <c r="J1889" s="8" t="str">
        <f>IFERROR(VLOOKUP(I1889,各项参数!$C$2:$D$4,2,FALSE)," ")</f>
        <v xml:space="preserve"> </v>
      </c>
    </row>
    <row r="1890" spans="9:10" x14ac:dyDescent="0.25">
      <c r="I1890" s="12"/>
      <c r="J1890" s="8" t="str">
        <f>IFERROR(VLOOKUP(I1890,各项参数!$C$2:$D$4,2,FALSE)," ")</f>
        <v xml:space="preserve"> </v>
      </c>
    </row>
    <row r="1891" spans="9:10" x14ac:dyDescent="0.25">
      <c r="I1891" s="12"/>
      <c r="J1891" s="8" t="str">
        <f>IFERROR(VLOOKUP(I1891,各项参数!$C$2:$D$4,2,FALSE)," ")</f>
        <v xml:space="preserve"> </v>
      </c>
    </row>
    <row r="1892" spans="9:10" x14ac:dyDescent="0.25">
      <c r="I1892" s="12"/>
      <c r="J1892" s="8" t="str">
        <f>IFERROR(VLOOKUP(I1892,各项参数!$C$2:$D$4,2,FALSE)," ")</f>
        <v xml:space="preserve"> </v>
      </c>
    </row>
    <row r="1893" spans="9:10" x14ac:dyDescent="0.25">
      <c r="I1893" s="12"/>
      <c r="J1893" s="8" t="str">
        <f>IFERROR(VLOOKUP(I1893,各项参数!$C$2:$D$4,2,FALSE)," ")</f>
        <v xml:space="preserve"> </v>
      </c>
    </row>
    <row r="1894" spans="9:10" x14ac:dyDescent="0.25">
      <c r="I1894" s="12"/>
      <c r="J1894" s="8" t="str">
        <f>IFERROR(VLOOKUP(I1894,各项参数!$C$2:$D$4,2,FALSE)," ")</f>
        <v xml:space="preserve"> </v>
      </c>
    </row>
    <row r="1895" spans="9:10" x14ac:dyDescent="0.25">
      <c r="I1895" s="12"/>
      <c r="J1895" s="8" t="str">
        <f>IFERROR(VLOOKUP(I1895,各项参数!$C$2:$D$4,2,FALSE)," ")</f>
        <v xml:space="preserve"> </v>
      </c>
    </row>
    <row r="1896" spans="9:10" x14ac:dyDescent="0.25">
      <c r="I1896" s="12"/>
      <c r="J1896" s="8" t="str">
        <f>IFERROR(VLOOKUP(I1896,各项参数!$C$2:$D$4,2,FALSE)," ")</f>
        <v xml:space="preserve"> </v>
      </c>
    </row>
    <row r="1897" spans="9:10" x14ac:dyDescent="0.25">
      <c r="I1897" s="12"/>
      <c r="J1897" s="8" t="str">
        <f>IFERROR(VLOOKUP(I1897,各项参数!$C$2:$D$4,2,FALSE)," ")</f>
        <v xml:space="preserve"> </v>
      </c>
    </row>
    <row r="1898" spans="9:10" x14ac:dyDescent="0.25">
      <c r="I1898" s="12"/>
      <c r="J1898" s="8" t="str">
        <f>IFERROR(VLOOKUP(I1898,各项参数!$C$2:$D$4,2,FALSE)," ")</f>
        <v xml:space="preserve"> </v>
      </c>
    </row>
    <row r="1899" spans="9:10" x14ac:dyDescent="0.25">
      <c r="I1899" s="12"/>
      <c r="J1899" s="8" t="str">
        <f>IFERROR(VLOOKUP(I1899,各项参数!$C$2:$D$4,2,FALSE)," ")</f>
        <v xml:space="preserve"> </v>
      </c>
    </row>
    <row r="1900" spans="9:10" x14ac:dyDescent="0.25">
      <c r="I1900" s="12"/>
      <c r="J1900" s="8" t="str">
        <f>IFERROR(VLOOKUP(I1900,各项参数!$C$2:$D$4,2,FALSE)," ")</f>
        <v xml:space="preserve"> </v>
      </c>
    </row>
    <row r="1901" spans="9:10" x14ac:dyDescent="0.25">
      <c r="I1901" s="12"/>
      <c r="J1901" s="8" t="str">
        <f>IFERROR(VLOOKUP(I1901,各项参数!$C$2:$D$4,2,FALSE)," ")</f>
        <v xml:space="preserve"> </v>
      </c>
    </row>
    <row r="1902" spans="9:10" x14ac:dyDescent="0.25">
      <c r="I1902" s="12"/>
      <c r="J1902" s="8" t="str">
        <f>IFERROR(VLOOKUP(I1902,各项参数!$C$2:$D$4,2,FALSE)," ")</f>
        <v xml:space="preserve"> </v>
      </c>
    </row>
    <row r="1903" spans="9:10" x14ac:dyDescent="0.25">
      <c r="I1903" s="12"/>
      <c r="J1903" s="8" t="str">
        <f>IFERROR(VLOOKUP(I1903,各项参数!$C$2:$D$4,2,FALSE)," ")</f>
        <v xml:space="preserve"> </v>
      </c>
    </row>
    <row r="1904" spans="9:10" x14ac:dyDescent="0.25">
      <c r="I1904" s="12"/>
      <c r="J1904" s="8" t="str">
        <f>IFERROR(VLOOKUP(I1904,各项参数!$C$2:$D$4,2,FALSE)," ")</f>
        <v xml:space="preserve"> </v>
      </c>
    </row>
    <row r="1905" spans="9:10" x14ac:dyDescent="0.25">
      <c r="I1905" s="12"/>
      <c r="J1905" s="8" t="str">
        <f>IFERROR(VLOOKUP(I1905,各项参数!$C$2:$D$4,2,FALSE)," ")</f>
        <v xml:space="preserve"> </v>
      </c>
    </row>
    <row r="1906" spans="9:10" x14ac:dyDescent="0.25">
      <c r="I1906" s="12"/>
      <c r="J1906" s="8" t="str">
        <f>IFERROR(VLOOKUP(I1906,各项参数!$C$2:$D$4,2,FALSE)," ")</f>
        <v xml:space="preserve"> </v>
      </c>
    </row>
    <row r="1907" spans="9:10" x14ac:dyDescent="0.25">
      <c r="I1907" s="12"/>
      <c r="J1907" s="8" t="str">
        <f>IFERROR(VLOOKUP(I1907,各项参数!$C$2:$D$4,2,FALSE)," ")</f>
        <v xml:space="preserve"> </v>
      </c>
    </row>
    <row r="1908" spans="9:10" x14ac:dyDescent="0.25">
      <c r="I1908" s="12"/>
      <c r="J1908" s="8" t="str">
        <f>IFERROR(VLOOKUP(I1908,各项参数!$C$2:$D$4,2,FALSE)," ")</f>
        <v xml:space="preserve"> </v>
      </c>
    </row>
    <row r="1909" spans="9:10" x14ac:dyDescent="0.25">
      <c r="I1909" s="12"/>
      <c r="J1909" s="8" t="str">
        <f>IFERROR(VLOOKUP(I1909,各项参数!$C$2:$D$4,2,FALSE)," ")</f>
        <v xml:space="preserve"> </v>
      </c>
    </row>
    <row r="1910" spans="9:10" x14ac:dyDescent="0.25">
      <c r="I1910" s="12"/>
      <c r="J1910" s="8" t="str">
        <f>IFERROR(VLOOKUP(I1910,各项参数!$C$2:$D$4,2,FALSE)," ")</f>
        <v xml:space="preserve"> </v>
      </c>
    </row>
    <row r="1911" spans="9:10" x14ac:dyDescent="0.25">
      <c r="I1911" s="12"/>
      <c r="J1911" s="8" t="str">
        <f>IFERROR(VLOOKUP(I1911,各项参数!$C$2:$D$4,2,FALSE)," ")</f>
        <v xml:space="preserve"> </v>
      </c>
    </row>
    <row r="1912" spans="9:10" x14ac:dyDescent="0.25">
      <c r="I1912" s="12"/>
      <c r="J1912" s="8" t="str">
        <f>IFERROR(VLOOKUP(I1912,各项参数!$C$2:$D$4,2,FALSE)," ")</f>
        <v xml:space="preserve"> </v>
      </c>
    </row>
    <row r="1913" spans="9:10" x14ac:dyDescent="0.25">
      <c r="I1913" s="12"/>
      <c r="J1913" s="8" t="str">
        <f>IFERROR(VLOOKUP(I1913,各项参数!$C$2:$D$4,2,FALSE)," ")</f>
        <v xml:space="preserve"> </v>
      </c>
    </row>
    <row r="1914" spans="9:10" x14ac:dyDescent="0.25">
      <c r="I1914" s="12"/>
      <c r="J1914" s="8" t="str">
        <f>IFERROR(VLOOKUP(I1914,各项参数!$C$2:$D$4,2,FALSE)," ")</f>
        <v xml:space="preserve"> </v>
      </c>
    </row>
    <row r="1915" spans="9:10" x14ac:dyDescent="0.25">
      <c r="I1915" s="12"/>
      <c r="J1915" s="8" t="str">
        <f>IFERROR(VLOOKUP(I1915,各项参数!$C$2:$D$4,2,FALSE)," ")</f>
        <v xml:space="preserve"> </v>
      </c>
    </row>
    <row r="1916" spans="9:10" x14ac:dyDescent="0.25">
      <c r="I1916" s="12"/>
      <c r="J1916" s="8" t="str">
        <f>IFERROR(VLOOKUP(I1916,各项参数!$C$2:$D$4,2,FALSE)," ")</f>
        <v xml:space="preserve"> </v>
      </c>
    </row>
    <row r="1917" spans="9:10" x14ac:dyDescent="0.25">
      <c r="I1917" s="12"/>
      <c r="J1917" s="8" t="str">
        <f>IFERROR(VLOOKUP(I1917,各项参数!$C$2:$D$4,2,FALSE)," ")</f>
        <v xml:space="preserve"> </v>
      </c>
    </row>
    <row r="1918" spans="9:10" x14ac:dyDescent="0.25">
      <c r="I1918" s="12"/>
      <c r="J1918" s="8" t="str">
        <f>IFERROR(VLOOKUP(I1918,各项参数!$C$2:$D$4,2,FALSE)," ")</f>
        <v xml:space="preserve"> </v>
      </c>
    </row>
    <row r="1919" spans="9:10" x14ac:dyDescent="0.25">
      <c r="I1919" s="12"/>
      <c r="J1919" s="8" t="str">
        <f>IFERROR(VLOOKUP(I1919,各项参数!$C$2:$D$4,2,FALSE)," ")</f>
        <v xml:space="preserve"> </v>
      </c>
    </row>
    <row r="1920" spans="9:10" x14ac:dyDescent="0.25">
      <c r="I1920" s="12"/>
      <c r="J1920" s="8" t="str">
        <f>IFERROR(VLOOKUP(I1920,各项参数!$C$2:$D$4,2,FALSE)," ")</f>
        <v xml:space="preserve"> </v>
      </c>
    </row>
    <row r="1921" spans="9:10" x14ac:dyDescent="0.25">
      <c r="I1921" s="12"/>
      <c r="J1921" s="8" t="str">
        <f>IFERROR(VLOOKUP(I1921,各项参数!$C$2:$D$4,2,FALSE)," ")</f>
        <v xml:space="preserve"> </v>
      </c>
    </row>
    <row r="1922" spans="9:10" x14ac:dyDescent="0.25">
      <c r="I1922" s="12"/>
      <c r="J1922" s="8" t="str">
        <f>IFERROR(VLOOKUP(I1922,各项参数!$C$2:$D$4,2,FALSE)," ")</f>
        <v xml:space="preserve"> </v>
      </c>
    </row>
    <row r="1923" spans="9:10" x14ac:dyDescent="0.25">
      <c r="I1923" s="12"/>
      <c r="J1923" s="8" t="str">
        <f>IFERROR(VLOOKUP(I1923,各项参数!$C$2:$D$4,2,FALSE)," ")</f>
        <v xml:space="preserve"> </v>
      </c>
    </row>
    <row r="1924" spans="9:10" x14ac:dyDescent="0.25">
      <c r="I1924" s="12"/>
      <c r="J1924" s="8" t="str">
        <f>IFERROR(VLOOKUP(I1924,各项参数!$C$2:$D$4,2,FALSE)," ")</f>
        <v xml:space="preserve"> </v>
      </c>
    </row>
    <row r="1925" spans="9:10" x14ac:dyDescent="0.25">
      <c r="I1925" s="12"/>
      <c r="J1925" s="8" t="str">
        <f>IFERROR(VLOOKUP(I1925,各项参数!$C$2:$D$4,2,FALSE)," ")</f>
        <v xml:space="preserve"> </v>
      </c>
    </row>
    <row r="1926" spans="9:10" x14ac:dyDescent="0.25">
      <c r="I1926" s="12"/>
      <c r="J1926" s="8" t="str">
        <f>IFERROR(VLOOKUP(I1926,各项参数!$C$2:$D$4,2,FALSE)," ")</f>
        <v xml:space="preserve"> </v>
      </c>
    </row>
    <row r="1927" spans="9:10" x14ac:dyDescent="0.25">
      <c r="I1927" s="12"/>
      <c r="J1927" s="8" t="str">
        <f>IFERROR(VLOOKUP(I1927,各项参数!$C$2:$D$4,2,FALSE)," ")</f>
        <v xml:space="preserve"> </v>
      </c>
    </row>
    <row r="1928" spans="9:10" x14ac:dyDescent="0.25">
      <c r="I1928" s="12"/>
      <c r="J1928" s="8" t="str">
        <f>IFERROR(VLOOKUP(I1928,各项参数!$C$2:$D$4,2,FALSE)," ")</f>
        <v xml:space="preserve"> </v>
      </c>
    </row>
    <row r="1929" spans="9:10" x14ac:dyDescent="0.25">
      <c r="I1929" s="12"/>
      <c r="J1929" s="8" t="str">
        <f>IFERROR(VLOOKUP(I1929,各项参数!$C$2:$D$4,2,FALSE)," ")</f>
        <v xml:space="preserve"> </v>
      </c>
    </row>
    <row r="1930" spans="9:10" x14ac:dyDescent="0.25">
      <c r="I1930" s="12"/>
      <c r="J1930" s="8" t="str">
        <f>IFERROR(VLOOKUP(I1930,各项参数!$C$2:$D$4,2,FALSE)," ")</f>
        <v xml:space="preserve"> </v>
      </c>
    </row>
    <row r="1931" spans="9:10" x14ac:dyDescent="0.25">
      <c r="I1931" s="12"/>
      <c r="J1931" s="8" t="str">
        <f>IFERROR(VLOOKUP(I1931,各项参数!$C$2:$D$4,2,FALSE)," ")</f>
        <v xml:space="preserve"> </v>
      </c>
    </row>
    <row r="1932" spans="9:10" x14ac:dyDescent="0.25">
      <c r="I1932" s="12"/>
      <c r="J1932" s="8" t="str">
        <f>IFERROR(VLOOKUP(I1932,各项参数!$C$2:$D$4,2,FALSE)," ")</f>
        <v xml:space="preserve"> </v>
      </c>
    </row>
    <row r="1933" spans="9:10" x14ac:dyDescent="0.25">
      <c r="I1933" s="12"/>
      <c r="J1933" s="8" t="str">
        <f>IFERROR(VLOOKUP(I1933,各项参数!$C$2:$D$4,2,FALSE)," ")</f>
        <v xml:space="preserve"> </v>
      </c>
    </row>
    <row r="1934" spans="9:10" x14ac:dyDescent="0.25">
      <c r="I1934" s="12"/>
      <c r="J1934" s="8" t="str">
        <f>IFERROR(VLOOKUP(I1934,各项参数!$C$2:$D$4,2,FALSE)," ")</f>
        <v xml:space="preserve"> </v>
      </c>
    </row>
    <row r="1935" spans="9:10" x14ac:dyDescent="0.25">
      <c r="I1935" s="12"/>
      <c r="J1935" s="8" t="str">
        <f>IFERROR(VLOOKUP(I1935,各项参数!$C$2:$D$4,2,FALSE)," ")</f>
        <v xml:space="preserve"> </v>
      </c>
    </row>
    <row r="1936" spans="9:10" x14ac:dyDescent="0.25">
      <c r="I1936" s="12"/>
      <c r="J1936" s="8" t="str">
        <f>IFERROR(VLOOKUP(I1936,各项参数!$C$2:$D$4,2,FALSE)," ")</f>
        <v xml:space="preserve"> </v>
      </c>
    </row>
    <row r="1937" spans="9:10" x14ac:dyDescent="0.25">
      <c r="I1937" s="12"/>
      <c r="J1937" s="8" t="str">
        <f>IFERROR(VLOOKUP(I1937,各项参数!$C$2:$D$4,2,FALSE)," ")</f>
        <v xml:space="preserve"> </v>
      </c>
    </row>
    <row r="1938" spans="9:10" x14ac:dyDescent="0.25">
      <c r="I1938" s="12"/>
      <c r="J1938" s="8" t="str">
        <f>IFERROR(VLOOKUP(I1938,各项参数!$C$2:$D$4,2,FALSE)," ")</f>
        <v xml:space="preserve"> </v>
      </c>
    </row>
    <row r="1939" spans="9:10" x14ac:dyDescent="0.25">
      <c r="I1939" s="12"/>
      <c r="J1939" s="8" t="str">
        <f>IFERROR(VLOOKUP(I1939,各项参数!$C$2:$D$4,2,FALSE)," ")</f>
        <v xml:space="preserve"> </v>
      </c>
    </row>
    <row r="1940" spans="9:10" x14ac:dyDescent="0.25">
      <c r="I1940" s="12"/>
      <c r="J1940" s="8" t="str">
        <f>IFERROR(VLOOKUP(I1940,各项参数!$C$2:$D$4,2,FALSE)," ")</f>
        <v xml:space="preserve"> </v>
      </c>
    </row>
    <row r="1941" spans="9:10" x14ac:dyDescent="0.25">
      <c r="I1941" s="12"/>
      <c r="J1941" s="8" t="str">
        <f>IFERROR(VLOOKUP(I1941,各项参数!$C$2:$D$4,2,FALSE)," ")</f>
        <v xml:space="preserve"> </v>
      </c>
    </row>
    <row r="1942" spans="9:10" x14ac:dyDescent="0.25">
      <c r="I1942" s="12"/>
      <c r="J1942" s="8" t="str">
        <f>IFERROR(VLOOKUP(I1942,各项参数!$C$2:$D$4,2,FALSE)," ")</f>
        <v xml:space="preserve"> </v>
      </c>
    </row>
    <row r="1943" spans="9:10" x14ac:dyDescent="0.25">
      <c r="I1943" s="12"/>
      <c r="J1943" s="8" t="str">
        <f>IFERROR(VLOOKUP(I1943,各项参数!$C$2:$D$4,2,FALSE)," ")</f>
        <v xml:space="preserve"> </v>
      </c>
    </row>
    <row r="1944" spans="9:10" x14ac:dyDescent="0.25">
      <c r="I1944" s="12"/>
      <c r="J1944" s="8" t="str">
        <f>IFERROR(VLOOKUP(I1944,各项参数!$C$2:$D$4,2,FALSE)," ")</f>
        <v xml:space="preserve"> </v>
      </c>
    </row>
    <row r="1945" spans="9:10" x14ac:dyDescent="0.25">
      <c r="I1945" s="12"/>
      <c r="J1945" s="8" t="str">
        <f>IFERROR(VLOOKUP(I1945,各项参数!$C$2:$D$4,2,FALSE)," ")</f>
        <v xml:space="preserve"> </v>
      </c>
    </row>
    <row r="1946" spans="9:10" x14ac:dyDescent="0.25">
      <c r="I1946" s="12"/>
      <c r="J1946" s="8" t="str">
        <f>IFERROR(VLOOKUP(I1946,各项参数!$C$2:$D$4,2,FALSE)," ")</f>
        <v xml:space="preserve"> </v>
      </c>
    </row>
    <row r="1947" spans="9:10" x14ac:dyDescent="0.25">
      <c r="I1947" s="12"/>
      <c r="J1947" s="8" t="str">
        <f>IFERROR(VLOOKUP(I1947,各项参数!$C$2:$D$4,2,FALSE)," ")</f>
        <v xml:space="preserve"> </v>
      </c>
    </row>
    <row r="1948" spans="9:10" x14ac:dyDescent="0.25">
      <c r="I1948" s="12"/>
      <c r="J1948" s="8" t="str">
        <f>IFERROR(VLOOKUP(I1948,各项参数!$C$2:$D$4,2,FALSE)," ")</f>
        <v xml:space="preserve"> </v>
      </c>
    </row>
    <row r="1949" spans="9:10" x14ac:dyDescent="0.25">
      <c r="I1949" s="12"/>
      <c r="J1949" s="8" t="str">
        <f>IFERROR(VLOOKUP(I1949,各项参数!$C$2:$D$4,2,FALSE)," ")</f>
        <v xml:space="preserve"> </v>
      </c>
    </row>
    <row r="1950" spans="9:10" x14ac:dyDescent="0.25">
      <c r="I1950" s="12"/>
      <c r="J1950" s="8" t="str">
        <f>IFERROR(VLOOKUP(I1950,各项参数!$C$2:$D$4,2,FALSE)," ")</f>
        <v xml:space="preserve"> </v>
      </c>
    </row>
    <row r="1951" spans="9:10" x14ac:dyDescent="0.25">
      <c r="I1951" s="12"/>
      <c r="J1951" s="8" t="str">
        <f>IFERROR(VLOOKUP(I1951,各项参数!$C$2:$D$4,2,FALSE)," ")</f>
        <v xml:space="preserve"> </v>
      </c>
    </row>
    <row r="1952" spans="9:10" x14ac:dyDescent="0.25">
      <c r="I1952" s="12"/>
      <c r="J1952" s="8" t="str">
        <f>IFERROR(VLOOKUP(I1952,各项参数!$C$2:$D$4,2,FALSE)," ")</f>
        <v xml:space="preserve"> </v>
      </c>
    </row>
    <row r="1953" spans="9:10" x14ac:dyDescent="0.25">
      <c r="I1953" s="12"/>
      <c r="J1953" s="8" t="str">
        <f>IFERROR(VLOOKUP(I1953,各项参数!$C$2:$D$4,2,FALSE)," ")</f>
        <v xml:space="preserve"> </v>
      </c>
    </row>
    <row r="1954" spans="9:10" x14ac:dyDescent="0.25">
      <c r="I1954" s="12"/>
      <c r="J1954" s="8" t="str">
        <f>IFERROR(VLOOKUP(I1954,各项参数!$C$2:$D$4,2,FALSE)," ")</f>
        <v xml:space="preserve"> </v>
      </c>
    </row>
    <row r="1955" spans="9:10" x14ac:dyDescent="0.25">
      <c r="I1955" s="12"/>
      <c r="J1955" s="8" t="str">
        <f>IFERROR(VLOOKUP(I1955,各项参数!$C$2:$D$4,2,FALSE)," ")</f>
        <v xml:space="preserve"> </v>
      </c>
    </row>
    <row r="1956" spans="9:10" x14ac:dyDescent="0.25">
      <c r="I1956" s="12"/>
      <c r="J1956" s="8" t="str">
        <f>IFERROR(VLOOKUP(I1956,各项参数!$C$2:$D$4,2,FALSE)," ")</f>
        <v xml:space="preserve"> </v>
      </c>
    </row>
    <row r="1957" spans="9:10" x14ac:dyDescent="0.25">
      <c r="I1957" s="12"/>
      <c r="J1957" s="8" t="str">
        <f>IFERROR(VLOOKUP(I1957,各项参数!$C$2:$D$4,2,FALSE)," ")</f>
        <v xml:space="preserve"> </v>
      </c>
    </row>
    <row r="1958" spans="9:10" x14ac:dyDescent="0.25">
      <c r="I1958" s="12"/>
      <c r="J1958" s="8" t="str">
        <f>IFERROR(VLOOKUP(I1958,各项参数!$C$2:$D$4,2,FALSE)," ")</f>
        <v xml:space="preserve"> </v>
      </c>
    </row>
    <row r="1959" spans="9:10" x14ac:dyDescent="0.25">
      <c r="I1959" s="12"/>
      <c r="J1959" s="8" t="str">
        <f>IFERROR(VLOOKUP(I1959,各项参数!$C$2:$D$4,2,FALSE)," ")</f>
        <v xml:space="preserve"> </v>
      </c>
    </row>
    <row r="1960" spans="9:10" x14ac:dyDescent="0.25">
      <c r="I1960" s="12"/>
      <c r="J1960" s="8" t="str">
        <f>IFERROR(VLOOKUP(I1960,各项参数!$C$2:$D$4,2,FALSE)," ")</f>
        <v xml:space="preserve"> </v>
      </c>
    </row>
    <row r="1961" spans="9:10" x14ac:dyDescent="0.25">
      <c r="I1961" s="12"/>
      <c r="J1961" s="8" t="str">
        <f>IFERROR(VLOOKUP(I1961,各项参数!$C$2:$D$4,2,FALSE)," ")</f>
        <v xml:space="preserve"> </v>
      </c>
    </row>
    <row r="1962" spans="9:10" x14ac:dyDescent="0.25">
      <c r="I1962" s="12"/>
      <c r="J1962" s="8" t="str">
        <f>IFERROR(VLOOKUP(I1962,各项参数!$C$2:$D$4,2,FALSE)," ")</f>
        <v xml:space="preserve"> </v>
      </c>
    </row>
    <row r="1963" spans="9:10" x14ac:dyDescent="0.25">
      <c r="I1963" s="12"/>
      <c r="J1963" s="8" t="str">
        <f>IFERROR(VLOOKUP(I1963,各项参数!$C$2:$D$4,2,FALSE)," ")</f>
        <v xml:space="preserve"> </v>
      </c>
    </row>
    <row r="1964" spans="9:10" x14ac:dyDescent="0.25">
      <c r="I1964" s="12"/>
      <c r="J1964" s="8" t="str">
        <f>IFERROR(VLOOKUP(I1964,各项参数!$C$2:$D$4,2,FALSE)," ")</f>
        <v xml:space="preserve"> </v>
      </c>
    </row>
    <row r="1965" spans="9:10" x14ac:dyDescent="0.25">
      <c r="I1965" s="12"/>
      <c r="J1965" s="8" t="str">
        <f>IFERROR(VLOOKUP(I1965,各项参数!$C$2:$D$4,2,FALSE)," ")</f>
        <v xml:space="preserve"> </v>
      </c>
    </row>
    <row r="1966" spans="9:10" x14ac:dyDescent="0.25">
      <c r="I1966" s="12"/>
      <c r="J1966" s="8" t="str">
        <f>IFERROR(VLOOKUP(I1966,各项参数!$C$2:$D$4,2,FALSE)," ")</f>
        <v xml:space="preserve"> </v>
      </c>
    </row>
    <row r="1967" spans="9:10" x14ac:dyDescent="0.25">
      <c r="I1967" s="12"/>
      <c r="J1967" s="8" t="str">
        <f>IFERROR(VLOOKUP(I1967,各项参数!$C$2:$D$4,2,FALSE)," ")</f>
        <v xml:space="preserve"> </v>
      </c>
    </row>
    <row r="1968" spans="9:10" x14ac:dyDescent="0.25">
      <c r="I1968" s="12"/>
      <c r="J1968" s="8" t="str">
        <f>IFERROR(VLOOKUP(I1968,各项参数!$C$2:$D$4,2,FALSE)," ")</f>
        <v xml:space="preserve"> </v>
      </c>
    </row>
    <row r="1969" spans="9:10" x14ac:dyDescent="0.25">
      <c r="I1969" s="12"/>
      <c r="J1969" s="8" t="str">
        <f>IFERROR(VLOOKUP(I1969,各项参数!$C$2:$D$4,2,FALSE)," ")</f>
        <v xml:space="preserve"> </v>
      </c>
    </row>
    <row r="1970" spans="9:10" x14ac:dyDescent="0.25">
      <c r="I1970" s="12"/>
      <c r="J1970" s="8" t="str">
        <f>IFERROR(VLOOKUP(I1970,各项参数!$C$2:$D$4,2,FALSE)," ")</f>
        <v xml:space="preserve"> </v>
      </c>
    </row>
    <row r="1971" spans="9:10" x14ac:dyDescent="0.25">
      <c r="I1971" s="12"/>
      <c r="J1971" s="8" t="str">
        <f>IFERROR(VLOOKUP(I1971,各项参数!$C$2:$D$4,2,FALSE)," ")</f>
        <v xml:space="preserve"> </v>
      </c>
    </row>
    <row r="1972" spans="9:10" x14ac:dyDescent="0.25">
      <c r="I1972" s="12"/>
      <c r="J1972" s="8" t="str">
        <f>IFERROR(VLOOKUP(I1972,各项参数!$C$2:$D$4,2,FALSE)," ")</f>
        <v xml:space="preserve"> </v>
      </c>
    </row>
    <row r="1973" spans="9:10" x14ac:dyDescent="0.25">
      <c r="I1973" s="12"/>
      <c r="J1973" s="8" t="str">
        <f>IFERROR(VLOOKUP(I1973,各项参数!$C$2:$D$4,2,FALSE)," ")</f>
        <v xml:space="preserve"> </v>
      </c>
    </row>
    <row r="1974" spans="9:10" x14ac:dyDescent="0.25">
      <c r="I1974" s="12"/>
      <c r="J1974" s="8" t="str">
        <f>IFERROR(VLOOKUP(I1974,各项参数!$C$2:$D$4,2,FALSE)," ")</f>
        <v xml:space="preserve"> </v>
      </c>
    </row>
    <row r="1975" spans="9:10" x14ac:dyDescent="0.25">
      <c r="I1975" s="12"/>
      <c r="J1975" s="8" t="str">
        <f>IFERROR(VLOOKUP(I1975,各项参数!$C$2:$D$4,2,FALSE)," ")</f>
        <v xml:space="preserve"> </v>
      </c>
    </row>
    <row r="1976" spans="9:10" x14ac:dyDescent="0.25">
      <c r="I1976" s="12"/>
      <c r="J1976" s="8" t="str">
        <f>IFERROR(VLOOKUP(I1976,各项参数!$C$2:$D$4,2,FALSE)," ")</f>
        <v xml:space="preserve"> </v>
      </c>
    </row>
    <row r="1977" spans="9:10" x14ac:dyDescent="0.25">
      <c r="I1977" s="12"/>
      <c r="J1977" s="8" t="str">
        <f>IFERROR(VLOOKUP(I1977,各项参数!$C$2:$D$4,2,FALSE)," ")</f>
        <v xml:space="preserve"> </v>
      </c>
    </row>
    <row r="1978" spans="9:10" x14ac:dyDescent="0.25">
      <c r="I1978" s="12"/>
      <c r="J1978" s="8" t="str">
        <f>IFERROR(VLOOKUP(I1978,各项参数!$C$2:$D$4,2,FALSE)," ")</f>
        <v xml:space="preserve"> </v>
      </c>
    </row>
    <row r="1979" spans="9:10" x14ac:dyDescent="0.25">
      <c r="I1979" s="12"/>
      <c r="J1979" s="8" t="str">
        <f>IFERROR(VLOOKUP(I1979,各项参数!$C$2:$D$4,2,FALSE)," ")</f>
        <v xml:space="preserve"> </v>
      </c>
    </row>
    <row r="1980" spans="9:10" x14ac:dyDescent="0.25">
      <c r="I1980" s="12"/>
      <c r="J1980" s="8" t="str">
        <f>IFERROR(VLOOKUP(I1980,各项参数!$C$2:$D$4,2,FALSE)," ")</f>
        <v xml:space="preserve"> </v>
      </c>
    </row>
    <row r="1981" spans="9:10" x14ac:dyDescent="0.25">
      <c r="I1981" s="12"/>
      <c r="J1981" s="8" t="str">
        <f>IFERROR(VLOOKUP(I1981,各项参数!$C$2:$D$4,2,FALSE)," ")</f>
        <v xml:space="preserve"> </v>
      </c>
    </row>
    <row r="1982" spans="9:10" x14ac:dyDescent="0.25">
      <c r="I1982" s="12"/>
      <c r="J1982" s="8" t="str">
        <f>IFERROR(VLOOKUP(I1982,各项参数!$C$2:$D$4,2,FALSE)," ")</f>
        <v xml:space="preserve"> </v>
      </c>
    </row>
    <row r="1983" spans="9:10" x14ac:dyDescent="0.25">
      <c r="I1983" s="12"/>
      <c r="J1983" s="8" t="str">
        <f>IFERROR(VLOOKUP(I1983,各项参数!$C$2:$D$4,2,FALSE)," ")</f>
        <v xml:space="preserve"> </v>
      </c>
    </row>
    <row r="1984" spans="9:10" x14ac:dyDescent="0.25">
      <c r="I1984" s="12"/>
      <c r="J1984" s="8" t="str">
        <f>IFERROR(VLOOKUP(I1984,各项参数!$C$2:$D$4,2,FALSE)," ")</f>
        <v xml:space="preserve"> </v>
      </c>
    </row>
    <row r="1985" spans="9:10" x14ac:dyDescent="0.25">
      <c r="I1985" s="12"/>
      <c r="J1985" s="8" t="str">
        <f>IFERROR(VLOOKUP(I1985,各项参数!$C$2:$D$4,2,FALSE)," ")</f>
        <v xml:space="preserve"> </v>
      </c>
    </row>
    <row r="1986" spans="9:10" x14ac:dyDescent="0.25">
      <c r="I1986" s="12"/>
      <c r="J1986" s="8" t="str">
        <f>IFERROR(VLOOKUP(I1986,各项参数!$C$2:$D$4,2,FALSE)," ")</f>
        <v xml:space="preserve"> </v>
      </c>
    </row>
    <row r="1987" spans="9:10" x14ac:dyDescent="0.25">
      <c r="I1987" s="12"/>
      <c r="J1987" s="8" t="str">
        <f>IFERROR(VLOOKUP(I1987,各项参数!$C$2:$D$4,2,FALSE)," ")</f>
        <v xml:space="preserve"> </v>
      </c>
    </row>
    <row r="1988" spans="9:10" x14ac:dyDescent="0.25">
      <c r="I1988" s="12"/>
      <c r="J1988" s="8" t="str">
        <f>IFERROR(VLOOKUP(I1988,各项参数!$C$2:$D$4,2,FALSE)," ")</f>
        <v xml:space="preserve"> </v>
      </c>
    </row>
    <row r="1989" spans="9:10" x14ac:dyDescent="0.25">
      <c r="I1989" s="12"/>
      <c r="J1989" s="8" t="str">
        <f>IFERROR(VLOOKUP(I1989,各项参数!$C$2:$D$4,2,FALSE)," ")</f>
        <v xml:space="preserve"> </v>
      </c>
    </row>
    <row r="1990" spans="9:10" x14ac:dyDescent="0.25">
      <c r="I1990" s="12"/>
      <c r="J1990" s="8" t="str">
        <f>IFERROR(VLOOKUP(I1990,各项参数!$C$2:$D$4,2,FALSE)," ")</f>
        <v xml:space="preserve"> </v>
      </c>
    </row>
    <row r="1991" spans="9:10" x14ac:dyDescent="0.25">
      <c r="I1991" s="12"/>
      <c r="J1991" s="8" t="str">
        <f>IFERROR(VLOOKUP(I1991,各项参数!$C$2:$D$4,2,FALSE)," ")</f>
        <v xml:space="preserve"> </v>
      </c>
    </row>
    <row r="1992" spans="9:10" x14ac:dyDescent="0.25">
      <c r="I1992" s="12"/>
      <c r="J1992" s="8" t="str">
        <f>IFERROR(VLOOKUP(I1992,各项参数!$C$2:$D$4,2,FALSE)," ")</f>
        <v xml:space="preserve"> </v>
      </c>
    </row>
    <row r="1993" spans="9:10" x14ac:dyDescent="0.25">
      <c r="I1993" s="12"/>
      <c r="J1993" s="8" t="str">
        <f>IFERROR(VLOOKUP(I1993,各项参数!$C$2:$D$4,2,FALSE)," ")</f>
        <v xml:space="preserve"> </v>
      </c>
    </row>
    <row r="1994" spans="9:10" x14ac:dyDescent="0.25">
      <c r="I1994" s="12"/>
      <c r="J1994" s="8" t="str">
        <f>IFERROR(VLOOKUP(I1994,各项参数!$C$2:$D$4,2,FALSE)," ")</f>
        <v xml:space="preserve"> </v>
      </c>
    </row>
    <row r="1995" spans="9:10" x14ac:dyDescent="0.25">
      <c r="I1995" s="12"/>
      <c r="J1995" s="8" t="str">
        <f>IFERROR(VLOOKUP(I1995,各项参数!$C$2:$D$4,2,FALSE)," ")</f>
        <v xml:space="preserve"> </v>
      </c>
    </row>
    <row r="1996" spans="9:10" x14ac:dyDescent="0.25">
      <c r="I1996" s="12"/>
      <c r="J1996" s="8" t="str">
        <f>IFERROR(VLOOKUP(I1996,各项参数!$C$2:$D$4,2,FALSE)," ")</f>
        <v xml:space="preserve"> </v>
      </c>
    </row>
    <row r="1997" spans="9:10" x14ac:dyDescent="0.25">
      <c r="I1997" s="12"/>
      <c r="J1997" s="8" t="str">
        <f>IFERROR(VLOOKUP(I1997,各项参数!$C$2:$D$4,2,FALSE)," ")</f>
        <v xml:space="preserve"> </v>
      </c>
    </row>
    <row r="1998" spans="9:10" x14ac:dyDescent="0.25">
      <c r="I1998" s="12"/>
      <c r="J1998" s="8" t="str">
        <f>IFERROR(VLOOKUP(I1998,各项参数!$C$2:$D$4,2,FALSE)," ")</f>
        <v xml:space="preserve"> </v>
      </c>
    </row>
    <row r="1999" spans="9:10" x14ac:dyDescent="0.25">
      <c r="I1999" s="12"/>
      <c r="J1999" s="8" t="str">
        <f>IFERROR(VLOOKUP(I1999,各项参数!$C$2:$D$4,2,FALSE)," ")</f>
        <v xml:space="preserve"> </v>
      </c>
    </row>
    <row r="2000" spans="9:10" x14ac:dyDescent="0.25">
      <c r="I2000" s="12"/>
      <c r="J2000" s="8" t="str">
        <f>IFERROR(VLOOKUP(I2000,各项参数!$C$2:$D$4,2,FALSE)," ")</f>
        <v xml:space="preserve"> </v>
      </c>
    </row>
    <row r="2001" spans="9:10" x14ac:dyDescent="0.25">
      <c r="I2001" s="12"/>
      <c r="J2001" s="8" t="str">
        <f>IFERROR(VLOOKUP(I2001,各项参数!$C$2:$D$4,2,FALSE)," ")</f>
        <v xml:space="preserve"> </v>
      </c>
    </row>
    <row r="2002" spans="9:10" x14ac:dyDescent="0.25">
      <c r="I2002" s="12"/>
      <c r="J2002" s="8" t="str">
        <f>IFERROR(VLOOKUP(I2002,各项参数!$C$2:$D$4,2,FALSE)," ")</f>
        <v xml:space="preserve"> </v>
      </c>
    </row>
    <row r="2003" spans="9:10" x14ac:dyDescent="0.25">
      <c r="I2003" s="12"/>
      <c r="J2003" s="8" t="str">
        <f>IFERROR(VLOOKUP(I2003,各项参数!$C$2:$D$4,2,FALSE)," ")</f>
        <v xml:space="preserve"> </v>
      </c>
    </row>
    <row r="2004" spans="9:10" x14ac:dyDescent="0.25">
      <c r="I2004" s="12"/>
      <c r="J2004" s="8" t="str">
        <f>IFERROR(VLOOKUP(I2004,各项参数!$C$2:$D$4,2,FALSE)," ")</f>
        <v xml:space="preserve"> </v>
      </c>
    </row>
    <row r="2005" spans="9:10" x14ac:dyDescent="0.25">
      <c r="I2005" s="12"/>
      <c r="J2005" s="8" t="str">
        <f>IFERROR(VLOOKUP(I2005,各项参数!$C$2:$D$4,2,FALSE)," ")</f>
        <v xml:space="preserve"> </v>
      </c>
    </row>
    <row r="2006" spans="9:10" x14ac:dyDescent="0.25">
      <c r="I2006" s="12"/>
      <c r="J2006" s="8" t="str">
        <f>IFERROR(VLOOKUP(I2006,各项参数!$C$2:$D$4,2,FALSE)," ")</f>
        <v xml:space="preserve"> </v>
      </c>
    </row>
    <row r="2007" spans="9:10" x14ac:dyDescent="0.25">
      <c r="I2007" s="12"/>
      <c r="J2007" s="8" t="str">
        <f>IFERROR(VLOOKUP(I2007,各项参数!$C$2:$D$4,2,FALSE)," ")</f>
        <v xml:space="preserve"> </v>
      </c>
    </row>
    <row r="2008" spans="9:10" x14ac:dyDescent="0.25">
      <c r="I2008" s="12"/>
      <c r="J2008" s="8" t="str">
        <f>IFERROR(VLOOKUP(I2008,各项参数!$C$2:$D$4,2,FALSE)," ")</f>
        <v xml:space="preserve"> </v>
      </c>
    </row>
    <row r="2009" spans="9:10" x14ac:dyDescent="0.25">
      <c r="I2009" s="12"/>
      <c r="J2009" s="8" t="str">
        <f>IFERROR(VLOOKUP(I2009,各项参数!$C$2:$D$4,2,FALSE)," ")</f>
        <v xml:space="preserve"> </v>
      </c>
    </row>
    <row r="2010" spans="9:10" x14ac:dyDescent="0.25">
      <c r="I2010" s="12"/>
      <c r="J2010" s="8" t="str">
        <f>IFERROR(VLOOKUP(I2010,各项参数!$C$2:$D$4,2,FALSE)," ")</f>
        <v xml:space="preserve"> </v>
      </c>
    </row>
    <row r="2011" spans="9:10" x14ac:dyDescent="0.25">
      <c r="I2011" s="12"/>
      <c r="J2011" s="8" t="str">
        <f>IFERROR(VLOOKUP(I2011,各项参数!$C$2:$D$4,2,FALSE)," ")</f>
        <v xml:space="preserve"> </v>
      </c>
    </row>
    <row r="2012" spans="9:10" x14ac:dyDescent="0.25">
      <c r="I2012" s="12"/>
      <c r="J2012" s="8" t="str">
        <f>IFERROR(VLOOKUP(I2012,各项参数!$C$2:$D$4,2,FALSE)," ")</f>
        <v xml:space="preserve"> </v>
      </c>
    </row>
    <row r="2013" spans="9:10" x14ac:dyDescent="0.25">
      <c r="I2013" s="12"/>
      <c r="J2013" s="8" t="str">
        <f>IFERROR(VLOOKUP(I2013,各项参数!$C$2:$D$4,2,FALSE)," ")</f>
        <v xml:space="preserve"> </v>
      </c>
    </row>
    <row r="2014" spans="9:10" x14ac:dyDescent="0.25">
      <c r="I2014" s="12"/>
      <c r="J2014" s="8" t="str">
        <f>IFERROR(VLOOKUP(I2014,各项参数!$C$2:$D$4,2,FALSE)," ")</f>
        <v xml:space="preserve"> </v>
      </c>
    </row>
    <row r="2015" spans="9:10" x14ac:dyDescent="0.25">
      <c r="I2015" s="12"/>
      <c r="J2015" s="8" t="str">
        <f>IFERROR(VLOOKUP(I2015,各项参数!$C$2:$D$4,2,FALSE)," ")</f>
        <v xml:space="preserve"> </v>
      </c>
    </row>
    <row r="2016" spans="9:10" x14ac:dyDescent="0.25">
      <c r="I2016" s="12"/>
      <c r="J2016" s="8" t="str">
        <f>IFERROR(VLOOKUP(I2016,各项参数!$C$2:$D$4,2,FALSE)," ")</f>
        <v xml:space="preserve"> </v>
      </c>
    </row>
    <row r="2017" spans="9:10" x14ac:dyDescent="0.25">
      <c r="I2017" s="12"/>
      <c r="J2017" s="8" t="str">
        <f>IFERROR(VLOOKUP(I2017,各项参数!$C$2:$D$4,2,FALSE)," ")</f>
        <v xml:space="preserve"> </v>
      </c>
    </row>
    <row r="2018" spans="9:10" x14ac:dyDescent="0.25">
      <c r="I2018" s="12"/>
      <c r="J2018" s="8" t="str">
        <f>IFERROR(VLOOKUP(I2018,各项参数!$C$2:$D$4,2,FALSE)," ")</f>
        <v xml:space="preserve"> </v>
      </c>
    </row>
    <row r="2019" spans="9:10" x14ac:dyDescent="0.25">
      <c r="I2019" s="12"/>
      <c r="J2019" s="8" t="str">
        <f>IFERROR(VLOOKUP(I2019,各项参数!$C$2:$D$4,2,FALSE)," ")</f>
        <v xml:space="preserve"> </v>
      </c>
    </row>
    <row r="2020" spans="9:10" x14ac:dyDescent="0.25">
      <c r="I2020" s="12"/>
      <c r="J2020" s="8" t="str">
        <f>IFERROR(VLOOKUP(I2020,各项参数!$C$2:$D$4,2,FALSE)," ")</f>
        <v xml:space="preserve"> </v>
      </c>
    </row>
    <row r="2021" spans="9:10" x14ac:dyDescent="0.25">
      <c r="I2021" s="12"/>
      <c r="J2021" s="8" t="str">
        <f>IFERROR(VLOOKUP(I2021,各项参数!$C$2:$D$4,2,FALSE)," ")</f>
        <v xml:space="preserve"> </v>
      </c>
    </row>
    <row r="2022" spans="9:10" x14ac:dyDescent="0.25">
      <c r="I2022" s="12"/>
      <c r="J2022" s="8" t="str">
        <f>IFERROR(VLOOKUP(I2022,各项参数!$C$2:$D$4,2,FALSE)," ")</f>
        <v xml:space="preserve"> </v>
      </c>
    </row>
    <row r="2023" spans="9:10" x14ac:dyDescent="0.25">
      <c r="I2023" s="12"/>
      <c r="J2023" s="8" t="str">
        <f>IFERROR(VLOOKUP(I2023,各项参数!$C$2:$D$4,2,FALSE)," ")</f>
        <v xml:space="preserve"> </v>
      </c>
    </row>
    <row r="2024" spans="9:10" x14ac:dyDescent="0.25">
      <c r="I2024" s="12"/>
      <c r="J2024" s="8" t="str">
        <f>IFERROR(VLOOKUP(I2024,各项参数!$C$2:$D$4,2,FALSE)," ")</f>
        <v xml:space="preserve"> </v>
      </c>
    </row>
    <row r="2025" spans="9:10" x14ac:dyDescent="0.25">
      <c r="I2025" s="12"/>
      <c r="J2025" s="8" t="str">
        <f>IFERROR(VLOOKUP(I2025,各项参数!$C$2:$D$4,2,FALSE)," ")</f>
        <v xml:space="preserve"> </v>
      </c>
    </row>
    <row r="2026" spans="9:10" x14ac:dyDescent="0.25">
      <c r="I2026" s="12"/>
      <c r="J2026" s="8" t="str">
        <f>IFERROR(VLOOKUP(I2026,各项参数!$C$2:$D$4,2,FALSE)," ")</f>
        <v xml:space="preserve"> </v>
      </c>
    </row>
    <row r="2027" spans="9:10" x14ac:dyDescent="0.25">
      <c r="I2027" s="12"/>
      <c r="J2027" s="8" t="str">
        <f>IFERROR(VLOOKUP(I2027,各项参数!$C$2:$D$4,2,FALSE)," ")</f>
        <v xml:space="preserve"> </v>
      </c>
    </row>
    <row r="2028" spans="9:10" x14ac:dyDescent="0.25">
      <c r="I2028" s="12"/>
      <c r="J2028" s="8" t="str">
        <f>IFERROR(VLOOKUP(I2028,各项参数!$C$2:$D$4,2,FALSE)," ")</f>
        <v xml:space="preserve"> </v>
      </c>
    </row>
    <row r="2029" spans="9:10" x14ac:dyDescent="0.25">
      <c r="I2029" s="12"/>
      <c r="J2029" s="8" t="str">
        <f>IFERROR(VLOOKUP(I2029,各项参数!$C$2:$D$4,2,FALSE)," ")</f>
        <v xml:space="preserve"> </v>
      </c>
    </row>
    <row r="2030" spans="9:10" x14ac:dyDescent="0.25">
      <c r="I2030" s="12"/>
      <c r="J2030" s="8" t="str">
        <f>IFERROR(VLOOKUP(I2030,各项参数!$C$2:$D$4,2,FALSE)," ")</f>
        <v xml:space="preserve"> </v>
      </c>
    </row>
    <row r="2031" spans="9:10" x14ac:dyDescent="0.25">
      <c r="I2031" s="12"/>
      <c r="J2031" s="8" t="str">
        <f>IFERROR(VLOOKUP(I2031,各项参数!$C$2:$D$4,2,FALSE)," ")</f>
        <v xml:space="preserve"> </v>
      </c>
    </row>
    <row r="2032" spans="9:10" x14ac:dyDescent="0.25">
      <c r="I2032" s="12"/>
      <c r="J2032" s="8" t="str">
        <f>IFERROR(VLOOKUP(I2032,各项参数!$C$2:$D$4,2,FALSE)," ")</f>
        <v xml:space="preserve"> </v>
      </c>
    </row>
    <row r="2033" spans="9:10" x14ac:dyDescent="0.25">
      <c r="I2033" s="12"/>
      <c r="J2033" s="8" t="str">
        <f>IFERROR(VLOOKUP(I2033,各项参数!$C$2:$D$4,2,FALSE)," ")</f>
        <v xml:space="preserve"> </v>
      </c>
    </row>
    <row r="2034" spans="9:10" x14ac:dyDescent="0.25">
      <c r="I2034" s="12"/>
      <c r="J2034" s="8" t="str">
        <f>IFERROR(VLOOKUP(I2034,各项参数!$C$2:$D$4,2,FALSE)," ")</f>
        <v xml:space="preserve"> </v>
      </c>
    </row>
    <row r="2035" spans="9:10" x14ac:dyDescent="0.25">
      <c r="I2035" s="12"/>
      <c r="J2035" s="8" t="str">
        <f>IFERROR(VLOOKUP(I2035,各项参数!$C$2:$D$4,2,FALSE)," ")</f>
        <v xml:space="preserve"> </v>
      </c>
    </row>
    <row r="2036" spans="9:10" x14ac:dyDescent="0.25">
      <c r="I2036" s="12"/>
      <c r="J2036" s="8" t="str">
        <f>IFERROR(VLOOKUP(I2036,各项参数!$C$2:$D$4,2,FALSE)," ")</f>
        <v xml:space="preserve"> </v>
      </c>
    </row>
    <row r="2037" spans="9:10" x14ac:dyDescent="0.25">
      <c r="I2037" s="12"/>
      <c r="J2037" s="8" t="str">
        <f>IFERROR(VLOOKUP(I2037,各项参数!$C$2:$D$4,2,FALSE)," ")</f>
        <v xml:space="preserve"> </v>
      </c>
    </row>
    <row r="2038" spans="9:10" x14ac:dyDescent="0.25">
      <c r="I2038" s="12"/>
      <c r="J2038" s="8" t="str">
        <f>IFERROR(VLOOKUP(I2038,各项参数!$C$2:$D$4,2,FALSE)," ")</f>
        <v xml:space="preserve"> </v>
      </c>
    </row>
    <row r="2039" spans="9:10" x14ac:dyDescent="0.25">
      <c r="I2039" s="12"/>
      <c r="J2039" s="8" t="str">
        <f>IFERROR(VLOOKUP(I2039,各项参数!$C$2:$D$4,2,FALSE)," ")</f>
        <v xml:space="preserve"> </v>
      </c>
    </row>
    <row r="2040" spans="9:10" x14ac:dyDescent="0.25">
      <c r="I2040" s="12"/>
      <c r="J2040" s="8" t="str">
        <f>IFERROR(VLOOKUP(I2040,各项参数!$C$2:$D$4,2,FALSE)," ")</f>
        <v xml:space="preserve"> </v>
      </c>
    </row>
    <row r="2041" spans="9:10" x14ac:dyDescent="0.25">
      <c r="I2041" s="12"/>
      <c r="J2041" s="8" t="str">
        <f>IFERROR(VLOOKUP(I2041,各项参数!$C$2:$D$4,2,FALSE)," ")</f>
        <v xml:space="preserve"> </v>
      </c>
    </row>
    <row r="2042" spans="9:10" x14ac:dyDescent="0.25">
      <c r="I2042" s="12"/>
      <c r="J2042" s="8" t="str">
        <f>IFERROR(VLOOKUP(I2042,各项参数!$C$2:$D$4,2,FALSE)," ")</f>
        <v xml:space="preserve"> </v>
      </c>
    </row>
    <row r="2043" spans="9:10" x14ac:dyDescent="0.25">
      <c r="I2043" s="12"/>
      <c r="J2043" s="8" t="str">
        <f>IFERROR(VLOOKUP(I2043,各项参数!$C$2:$D$4,2,FALSE)," ")</f>
        <v xml:space="preserve"> </v>
      </c>
    </row>
    <row r="2044" spans="9:10" x14ac:dyDescent="0.25">
      <c r="I2044" s="12"/>
      <c r="J2044" s="8" t="str">
        <f>IFERROR(VLOOKUP(I2044,各项参数!$C$2:$D$4,2,FALSE)," ")</f>
        <v xml:space="preserve"> </v>
      </c>
    </row>
    <row r="2045" spans="9:10" x14ac:dyDescent="0.25">
      <c r="I2045" s="12"/>
      <c r="J2045" s="8" t="str">
        <f>IFERROR(VLOOKUP(I2045,各项参数!$C$2:$D$4,2,FALSE)," ")</f>
        <v xml:space="preserve"> </v>
      </c>
    </row>
    <row r="2046" spans="9:10" x14ac:dyDescent="0.25">
      <c r="I2046" s="12"/>
      <c r="J2046" s="8" t="str">
        <f>IFERROR(VLOOKUP(I2046,各项参数!$C$2:$D$4,2,FALSE)," ")</f>
        <v xml:space="preserve"> </v>
      </c>
    </row>
    <row r="2047" spans="9:10" x14ac:dyDescent="0.25">
      <c r="I2047" s="12"/>
      <c r="J2047" s="8" t="str">
        <f>IFERROR(VLOOKUP(I2047,各项参数!$C$2:$D$4,2,FALSE)," ")</f>
        <v xml:space="preserve"> </v>
      </c>
    </row>
    <row r="2048" spans="9:10" x14ac:dyDescent="0.25">
      <c r="I2048" s="12"/>
      <c r="J2048" s="8" t="str">
        <f>IFERROR(VLOOKUP(I2048,各项参数!$C$2:$D$4,2,FALSE)," ")</f>
        <v xml:space="preserve"> </v>
      </c>
    </row>
    <row r="2049" spans="9:10" x14ac:dyDescent="0.25">
      <c r="I2049" s="12"/>
      <c r="J2049" s="8" t="str">
        <f>IFERROR(VLOOKUP(I2049,各项参数!$C$2:$D$4,2,FALSE)," ")</f>
        <v xml:space="preserve"> </v>
      </c>
    </row>
    <row r="2050" spans="9:10" x14ac:dyDescent="0.25">
      <c r="I2050" s="12"/>
      <c r="J2050" s="8" t="str">
        <f>IFERROR(VLOOKUP(I2050,各项参数!$C$2:$D$4,2,FALSE)," ")</f>
        <v xml:space="preserve"> </v>
      </c>
    </row>
    <row r="2051" spans="9:10" x14ac:dyDescent="0.25">
      <c r="I2051" s="12"/>
      <c r="J2051" s="8" t="str">
        <f>IFERROR(VLOOKUP(I2051,各项参数!$C$2:$D$4,2,FALSE)," ")</f>
        <v xml:space="preserve"> </v>
      </c>
    </row>
    <row r="2052" spans="9:10" x14ac:dyDescent="0.25">
      <c r="I2052" s="12"/>
      <c r="J2052" s="8" t="str">
        <f>IFERROR(VLOOKUP(I2052,各项参数!$C$2:$D$4,2,FALSE)," ")</f>
        <v xml:space="preserve"> </v>
      </c>
    </row>
    <row r="2053" spans="9:10" x14ac:dyDescent="0.25">
      <c r="I2053" s="12"/>
      <c r="J2053" s="8" t="str">
        <f>IFERROR(VLOOKUP(I2053,各项参数!$C$2:$D$4,2,FALSE)," ")</f>
        <v xml:space="preserve"> </v>
      </c>
    </row>
    <row r="2054" spans="9:10" x14ac:dyDescent="0.25">
      <c r="I2054" s="12"/>
      <c r="J2054" s="8" t="str">
        <f>IFERROR(VLOOKUP(I2054,各项参数!$C$2:$D$4,2,FALSE)," ")</f>
        <v xml:space="preserve"> </v>
      </c>
    </row>
    <row r="2055" spans="9:10" x14ac:dyDescent="0.25">
      <c r="I2055" s="12"/>
      <c r="J2055" s="8" t="str">
        <f>IFERROR(VLOOKUP(I2055,各项参数!$C$2:$D$4,2,FALSE)," ")</f>
        <v xml:space="preserve"> </v>
      </c>
    </row>
    <row r="2056" spans="9:10" x14ac:dyDescent="0.25">
      <c r="I2056" s="12"/>
      <c r="J2056" s="8" t="str">
        <f>IFERROR(VLOOKUP(I2056,各项参数!$C$2:$D$4,2,FALSE)," ")</f>
        <v xml:space="preserve"> </v>
      </c>
    </row>
    <row r="2057" spans="9:10" x14ac:dyDescent="0.25">
      <c r="I2057" s="12"/>
      <c r="J2057" s="8" t="str">
        <f>IFERROR(VLOOKUP(I2057,各项参数!$C$2:$D$4,2,FALSE)," ")</f>
        <v xml:space="preserve"> </v>
      </c>
    </row>
    <row r="2058" spans="9:10" x14ac:dyDescent="0.25">
      <c r="I2058" s="12"/>
      <c r="J2058" s="8" t="str">
        <f>IFERROR(VLOOKUP(I2058,各项参数!$C$2:$D$4,2,FALSE)," ")</f>
        <v xml:space="preserve"> </v>
      </c>
    </row>
    <row r="2059" spans="9:10" x14ac:dyDescent="0.25">
      <c r="I2059" s="12"/>
      <c r="J2059" s="8" t="str">
        <f>IFERROR(VLOOKUP(I2059,各项参数!$C$2:$D$4,2,FALSE)," ")</f>
        <v xml:space="preserve"> </v>
      </c>
    </row>
    <row r="2060" spans="9:10" x14ac:dyDescent="0.25">
      <c r="I2060" s="12"/>
      <c r="J2060" s="8" t="str">
        <f>IFERROR(VLOOKUP(I2060,各项参数!$C$2:$D$4,2,FALSE)," ")</f>
        <v xml:space="preserve"> </v>
      </c>
    </row>
    <row r="2061" spans="9:10" x14ac:dyDescent="0.25">
      <c r="I2061" s="12"/>
      <c r="J2061" s="8" t="str">
        <f>IFERROR(VLOOKUP(I2061,各项参数!$C$2:$D$4,2,FALSE)," ")</f>
        <v xml:space="preserve"> </v>
      </c>
    </row>
    <row r="2062" spans="9:10" x14ac:dyDescent="0.25">
      <c r="I2062" s="12"/>
      <c r="J2062" s="8" t="str">
        <f>IFERROR(VLOOKUP(I2062,各项参数!$C$2:$D$4,2,FALSE)," ")</f>
        <v xml:space="preserve"> </v>
      </c>
    </row>
    <row r="2063" spans="9:10" x14ac:dyDescent="0.25">
      <c r="I2063" s="12"/>
      <c r="J2063" s="8" t="str">
        <f>IFERROR(VLOOKUP(I2063,各项参数!$C$2:$D$4,2,FALSE)," ")</f>
        <v xml:space="preserve"> </v>
      </c>
    </row>
    <row r="2064" spans="9:10" x14ac:dyDescent="0.25">
      <c r="I2064" s="12"/>
      <c r="J2064" s="8" t="str">
        <f>IFERROR(VLOOKUP(I2064,各项参数!$C$2:$D$4,2,FALSE)," ")</f>
        <v xml:space="preserve"> </v>
      </c>
    </row>
    <row r="2065" spans="9:10" x14ac:dyDescent="0.25">
      <c r="I2065" s="12"/>
      <c r="J2065" s="8" t="str">
        <f>IFERROR(VLOOKUP(I2065,各项参数!$C$2:$D$4,2,FALSE)," ")</f>
        <v xml:space="preserve"> </v>
      </c>
    </row>
    <row r="2066" spans="9:10" x14ac:dyDescent="0.25">
      <c r="I2066" s="12"/>
      <c r="J2066" s="8" t="str">
        <f>IFERROR(VLOOKUP(I2066,各项参数!$C$2:$D$4,2,FALSE)," ")</f>
        <v xml:space="preserve"> </v>
      </c>
    </row>
    <row r="2067" spans="9:10" x14ac:dyDescent="0.25">
      <c r="I2067" s="12"/>
      <c r="J2067" s="8" t="str">
        <f>IFERROR(VLOOKUP(I2067,各项参数!$C$2:$D$4,2,FALSE)," ")</f>
        <v xml:space="preserve"> </v>
      </c>
    </row>
    <row r="2068" spans="9:10" x14ac:dyDescent="0.25">
      <c r="I2068" s="12"/>
      <c r="J2068" s="8" t="str">
        <f>IFERROR(VLOOKUP(I2068,各项参数!$C$2:$D$4,2,FALSE)," ")</f>
        <v xml:space="preserve"> </v>
      </c>
    </row>
    <row r="2069" spans="9:10" x14ac:dyDescent="0.25">
      <c r="I2069" s="12"/>
      <c r="J2069" s="8" t="str">
        <f>IFERROR(VLOOKUP(I2069,各项参数!$C$2:$D$4,2,FALSE)," ")</f>
        <v xml:space="preserve"> </v>
      </c>
    </row>
    <row r="2070" spans="9:10" x14ac:dyDescent="0.25">
      <c r="I2070" s="12"/>
      <c r="J2070" s="8" t="str">
        <f>IFERROR(VLOOKUP(I2070,各项参数!$C$2:$D$4,2,FALSE)," ")</f>
        <v xml:space="preserve"> </v>
      </c>
    </row>
    <row r="2071" spans="9:10" x14ac:dyDescent="0.25">
      <c r="I2071" s="12"/>
      <c r="J2071" s="8" t="str">
        <f>IFERROR(VLOOKUP(I2071,各项参数!$C$2:$D$4,2,FALSE)," ")</f>
        <v xml:space="preserve"> </v>
      </c>
    </row>
    <row r="2072" spans="9:10" x14ac:dyDescent="0.25">
      <c r="I2072" s="12"/>
      <c r="J2072" s="8" t="str">
        <f>IFERROR(VLOOKUP(I2072,各项参数!$C$2:$D$4,2,FALSE)," ")</f>
        <v xml:space="preserve"> </v>
      </c>
    </row>
    <row r="2073" spans="9:10" x14ac:dyDescent="0.25">
      <c r="I2073" s="12"/>
      <c r="J2073" s="8" t="str">
        <f>IFERROR(VLOOKUP(I2073,各项参数!$C$2:$D$4,2,FALSE)," ")</f>
        <v xml:space="preserve"> </v>
      </c>
    </row>
    <row r="2074" spans="9:10" x14ac:dyDescent="0.25">
      <c r="I2074" s="12"/>
      <c r="J2074" s="8" t="str">
        <f>IFERROR(VLOOKUP(I2074,各项参数!$C$2:$D$4,2,FALSE)," ")</f>
        <v xml:space="preserve"> </v>
      </c>
    </row>
    <row r="2075" spans="9:10" x14ac:dyDescent="0.25">
      <c r="I2075" s="12"/>
      <c r="J2075" s="8" t="str">
        <f>IFERROR(VLOOKUP(I2075,各项参数!$C$2:$D$4,2,FALSE)," ")</f>
        <v xml:space="preserve"> </v>
      </c>
    </row>
    <row r="2076" spans="9:10" x14ac:dyDescent="0.25">
      <c r="I2076" s="12"/>
      <c r="J2076" s="8" t="str">
        <f>IFERROR(VLOOKUP(I2076,各项参数!$C$2:$D$4,2,FALSE)," ")</f>
        <v xml:space="preserve"> </v>
      </c>
    </row>
    <row r="2077" spans="9:10" x14ac:dyDescent="0.25">
      <c r="I2077" s="12"/>
      <c r="J2077" s="8" t="str">
        <f>IFERROR(VLOOKUP(I2077,各项参数!$C$2:$D$4,2,FALSE)," ")</f>
        <v xml:space="preserve"> </v>
      </c>
    </row>
    <row r="2078" spans="9:10" x14ac:dyDescent="0.25">
      <c r="I2078" s="12"/>
      <c r="J2078" s="8" t="str">
        <f>IFERROR(VLOOKUP(I2078,各项参数!$C$2:$D$4,2,FALSE)," ")</f>
        <v xml:space="preserve"> </v>
      </c>
    </row>
    <row r="2079" spans="9:10" x14ac:dyDescent="0.25">
      <c r="I2079" s="12"/>
      <c r="J2079" s="8" t="str">
        <f>IFERROR(VLOOKUP(I2079,各项参数!$C$2:$D$4,2,FALSE)," ")</f>
        <v xml:space="preserve"> </v>
      </c>
    </row>
    <row r="2080" spans="9:10" x14ac:dyDescent="0.25">
      <c r="I2080" s="12"/>
      <c r="J2080" s="8" t="str">
        <f>IFERROR(VLOOKUP(I2080,各项参数!$C$2:$D$4,2,FALSE)," ")</f>
        <v xml:space="preserve"> </v>
      </c>
    </row>
    <row r="2081" spans="9:10" x14ac:dyDescent="0.25">
      <c r="I2081" s="12"/>
      <c r="J2081" s="8" t="str">
        <f>IFERROR(VLOOKUP(I2081,各项参数!$C$2:$D$4,2,FALSE)," ")</f>
        <v xml:space="preserve"> </v>
      </c>
    </row>
    <row r="2082" spans="9:10" x14ac:dyDescent="0.25">
      <c r="I2082" s="12"/>
      <c r="J2082" s="8" t="str">
        <f>IFERROR(VLOOKUP(I2082,各项参数!$C$2:$D$4,2,FALSE)," ")</f>
        <v xml:space="preserve"> </v>
      </c>
    </row>
    <row r="2083" spans="9:10" x14ac:dyDescent="0.25">
      <c r="I2083" s="12"/>
      <c r="J2083" s="8" t="str">
        <f>IFERROR(VLOOKUP(I2083,各项参数!$C$2:$D$4,2,FALSE)," ")</f>
        <v xml:space="preserve"> </v>
      </c>
    </row>
    <row r="2084" spans="9:10" x14ac:dyDescent="0.25">
      <c r="I2084" s="12"/>
      <c r="J2084" s="8" t="str">
        <f>IFERROR(VLOOKUP(I2084,各项参数!$C$2:$D$4,2,FALSE)," ")</f>
        <v xml:space="preserve"> </v>
      </c>
    </row>
    <row r="2085" spans="9:10" x14ac:dyDescent="0.25">
      <c r="I2085" s="12"/>
      <c r="J2085" s="8" t="str">
        <f>IFERROR(VLOOKUP(I2085,各项参数!$C$2:$D$4,2,FALSE)," ")</f>
        <v xml:space="preserve"> </v>
      </c>
    </row>
    <row r="2086" spans="9:10" x14ac:dyDescent="0.25">
      <c r="I2086" s="12"/>
      <c r="J2086" s="8" t="str">
        <f>IFERROR(VLOOKUP(I2086,各项参数!$C$2:$D$4,2,FALSE)," ")</f>
        <v xml:space="preserve"> </v>
      </c>
    </row>
    <row r="2087" spans="9:10" x14ac:dyDescent="0.25">
      <c r="I2087" s="12"/>
      <c r="J2087" s="8" t="str">
        <f>IFERROR(VLOOKUP(I2087,各项参数!$C$2:$D$4,2,FALSE)," ")</f>
        <v xml:space="preserve"> </v>
      </c>
    </row>
    <row r="2088" spans="9:10" x14ac:dyDescent="0.25">
      <c r="I2088" s="12"/>
      <c r="J2088" s="8" t="str">
        <f>IFERROR(VLOOKUP(I2088,各项参数!$C$2:$D$4,2,FALSE)," ")</f>
        <v xml:space="preserve"> </v>
      </c>
    </row>
    <row r="2089" spans="9:10" x14ac:dyDescent="0.25">
      <c r="I2089" s="12"/>
      <c r="J2089" s="8" t="str">
        <f>IFERROR(VLOOKUP(I2089,各项参数!$C$2:$D$4,2,FALSE)," ")</f>
        <v xml:space="preserve"> </v>
      </c>
    </row>
    <row r="2090" spans="9:10" x14ac:dyDescent="0.25">
      <c r="I2090" s="12"/>
      <c r="J2090" s="8" t="str">
        <f>IFERROR(VLOOKUP(I2090,各项参数!$C$2:$D$4,2,FALSE)," ")</f>
        <v xml:space="preserve"> </v>
      </c>
    </row>
    <row r="2091" spans="9:10" x14ac:dyDescent="0.25">
      <c r="I2091" s="12"/>
      <c r="J2091" s="8" t="str">
        <f>IFERROR(VLOOKUP(I2091,各项参数!$C$2:$D$4,2,FALSE)," ")</f>
        <v xml:space="preserve"> </v>
      </c>
    </row>
    <row r="2092" spans="9:10" x14ac:dyDescent="0.25">
      <c r="I2092" s="12"/>
      <c r="J2092" s="8" t="str">
        <f>IFERROR(VLOOKUP(I2092,各项参数!$C$2:$D$4,2,FALSE)," ")</f>
        <v xml:space="preserve"> </v>
      </c>
    </row>
    <row r="2093" spans="9:10" x14ac:dyDescent="0.25">
      <c r="I2093" s="12"/>
      <c r="J2093" s="8" t="str">
        <f>IFERROR(VLOOKUP(I2093,各项参数!$C$2:$D$4,2,FALSE)," ")</f>
        <v xml:space="preserve"> </v>
      </c>
    </row>
    <row r="2094" spans="9:10" x14ac:dyDescent="0.25">
      <c r="I2094" s="12"/>
      <c r="J2094" s="8" t="str">
        <f>IFERROR(VLOOKUP(I2094,各项参数!$C$2:$D$4,2,FALSE)," ")</f>
        <v xml:space="preserve"> </v>
      </c>
    </row>
    <row r="2095" spans="9:10" x14ac:dyDescent="0.25">
      <c r="I2095" s="12"/>
      <c r="J2095" s="8" t="str">
        <f>IFERROR(VLOOKUP(I2095,各项参数!$C$2:$D$4,2,FALSE)," ")</f>
        <v xml:space="preserve"> </v>
      </c>
    </row>
    <row r="2096" spans="9:10" x14ac:dyDescent="0.25">
      <c r="I2096" s="12"/>
      <c r="J2096" s="8" t="str">
        <f>IFERROR(VLOOKUP(I2096,各项参数!$C$2:$D$4,2,FALSE)," ")</f>
        <v xml:space="preserve"> </v>
      </c>
    </row>
    <row r="2097" spans="9:10" x14ac:dyDescent="0.25">
      <c r="I2097" s="12"/>
      <c r="J2097" s="8" t="str">
        <f>IFERROR(VLOOKUP(I2097,各项参数!$C$2:$D$4,2,FALSE)," ")</f>
        <v xml:space="preserve"> </v>
      </c>
    </row>
    <row r="2098" spans="9:10" x14ac:dyDescent="0.25">
      <c r="I2098" s="12"/>
      <c r="J2098" s="8" t="str">
        <f>IFERROR(VLOOKUP(I2098,各项参数!$C$2:$D$4,2,FALSE)," ")</f>
        <v xml:space="preserve"> </v>
      </c>
    </row>
    <row r="2099" spans="9:10" x14ac:dyDescent="0.25">
      <c r="I2099" s="12"/>
      <c r="J2099" s="8" t="str">
        <f>IFERROR(VLOOKUP(I2099,各项参数!$C$2:$D$4,2,FALSE)," ")</f>
        <v xml:space="preserve"> </v>
      </c>
    </row>
    <row r="2100" spans="9:10" x14ac:dyDescent="0.25">
      <c r="I2100" s="12"/>
      <c r="J2100" s="8" t="str">
        <f>IFERROR(VLOOKUP(I2100,各项参数!$C$2:$D$4,2,FALSE)," ")</f>
        <v xml:space="preserve"> </v>
      </c>
    </row>
    <row r="2101" spans="9:10" x14ac:dyDescent="0.25">
      <c r="I2101" s="12"/>
      <c r="J2101" s="8" t="str">
        <f>IFERROR(VLOOKUP(I2101,各项参数!$C$2:$D$4,2,FALSE)," ")</f>
        <v xml:space="preserve"> </v>
      </c>
    </row>
    <row r="2102" spans="9:10" x14ac:dyDescent="0.25">
      <c r="I2102" s="12"/>
      <c r="J2102" s="8" t="str">
        <f>IFERROR(VLOOKUP(I2102,各项参数!$C$2:$D$4,2,FALSE)," ")</f>
        <v xml:space="preserve"> </v>
      </c>
    </row>
    <row r="2103" spans="9:10" x14ac:dyDescent="0.25">
      <c r="I2103" s="12"/>
      <c r="J2103" s="8" t="str">
        <f>IFERROR(VLOOKUP(I2103,各项参数!$C$2:$D$4,2,FALSE)," ")</f>
        <v xml:space="preserve"> </v>
      </c>
    </row>
    <row r="2104" spans="9:10" x14ac:dyDescent="0.25">
      <c r="I2104" s="12"/>
      <c r="J2104" s="8" t="str">
        <f>IFERROR(VLOOKUP(I2104,各项参数!$C$2:$D$4,2,FALSE)," ")</f>
        <v xml:space="preserve"> </v>
      </c>
    </row>
    <row r="2105" spans="9:10" x14ac:dyDescent="0.25">
      <c r="I2105" s="12"/>
      <c r="J2105" s="8" t="str">
        <f>IFERROR(VLOOKUP(I2105,各项参数!$C$2:$D$4,2,FALSE)," ")</f>
        <v xml:space="preserve"> </v>
      </c>
    </row>
    <row r="2106" spans="9:10" x14ac:dyDescent="0.25">
      <c r="I2106" s="12"/>
      <c r="J2106" s="8" t="str">
        <f>IFERROR(VLOOKUP(I2106,各项参数!$C$2:$D$4,2,FALSE)," ")</f>
        <v xml:space="preserve"> </v>
      </c>
    </row>
    <row r="2107" spans="9:10" x14ac:dyDescent="0.25">
      <c r="I2107" s="12"/>
      <c r="J2107" s="8" t="str">
        <f>IFERROR(VLOOKUP(I2107,各项参数!$C$2:$D$4,2,FALSE)," ")</f>
        <v xml:space="preserve"> </v>
      </c>
    </row>
    <row r="2108" spans="9:10" x14ac:dyDescent="0.25">
      <c r="I2108" s="12"/>
      <c r="J2108" s="8" t="str">
        <f>IFERROR(VLOOKUP(I2108,各项参数!$C$2:$D$4,2,FALSE)," ")</f>
        <v xml:space="preserve"> </v>
      </c>
    </row>
    <row r="2109" spans="9:10" x14ac:dyDescent="0.25">
      <c r="I2109" s="12"/>
      <c r="J2109" s="8" t="str">
        <f>IFERROR(VLOOKUP(I2109,各项参数!$C$2:$D$4,2,FALSE)," ")</f>
        <v xml:space="preserve"> </v>
      </c>
    </row>
    <row r="2110" spans="9:10" x14ac:dyDescent="0.25">
      <c r="I2110" s="12"/>
      <c r="J2110" s="8" t="str">
        <f>IFERROR(VLOOKUP(I2110,各项参数!$C$2:$D$4,2,FALSE)," ")</f>
        <v xml:space="preserve"> </v>
      </c>
    </row>
    <row r="2111" spans="9:10" x14ac:dyDescent="0.25">
      <c r="I2111" s="12"/>
      <c r="J2111" s="8" t="str">
        <f>IFERROR(VLOOKUP(I2111,各项参数!$C$2:$D$4,2,FALSE)," ")</f>
        <v xml:space="preserve"> </v>
      </c>
    </row>
    <row r="2112" spans="9:10" x14ac:dyDescent="0.25">
      <c r="I2112" s="12"/>
      <c r="J2112" s="8" t="str">
        <f>IFERROR(VLOOKUP(I2112,各项参数!$C$2:$D$4,2,FALSE)," ")</f>
        <v xml:space="preserve"> </v>
      </c>
    </row>
    <row r="2113" spans="9:10" x14ac:dyDescent="0.25">
      <c r="I2113" s="12"/>
      <c r="J2113" s="8" t="str">
        <f>IFERROR(VLOOKUP(I2113,各项参数!$C$2:$D$4,2,FALSE)," ")</f>
        <v xml:space="preserve"> </v>
      </c>
    </row>
    <row r="2114" spans="9:10" x14ac:dyDescent="0.25">
      <c r="I2114" s="12"/>
      <c r="J2114" s="8" t="str">
        <f>IFERROR(VLOOKUP(I2114,各项参数!$C$2:$D$4,2,FALSE)," ")</f>
        <v xml:space="preserve"> </v>
      </c>
    </row>
    <row r="2115" spans="9:10" x14ac:dyDescent="0.25">
      <c r="I2115" s="12"/>
      <c r="J2115" s="8" t="str">
        <f>IFERROR(VLOOKUP(I2115,各项参数!$C$2:$D$4,2,FALSE)," ")</f>
        <v xml:space="preserve"> </v>
      </c>
    </row>
    <row r="2116" spans="9:10" x14ac:dyDescent="0.25">
      <c r="I2116" s="12"/>
      <c r="J2116" s="8" t="str">
        <f>IFERROR(VLOOKUP(I2116,各项参数!$C$2:$D$4,2,FALSE)," ")</f>
        <v xml:space="preserve"> </v>
      </c>
    </row>
    <row r="2117" spans="9:10" x14ac:dyDescent="0.25">
      <c r="I2117" s="12"/>
      <c r="J2117" s="8" t="str">
        <f>IFERROR(VLOOKUP(I2117,各项参数!$C$2:$D$4,2,FALSE)," ")</f>
        <v xml:space="preserve"> </v>
      </c>
    </row>
    <row r="2118" spans="9:10" x14ac:dyDescent="0.25">
      <c r="I2118" s="12"/>
      <c r="J2118" s="8" t="str">
        <f>IFERROR(VLOOKUP(I2118,各项参数!$C$2:$D$4,2,FALSE)," ")</f>
        <v xml:space="preserve"> </v>
      </c>
    </row>
    <row r="2119" spans="9:10" x14ac:dyDescent="0.25">
      <c r="I2119" s="12"/>
      <c r="J2119" s="8" t="str">
        <f>IFERROR(VLOOKUP(I2119,各项参数!$C$2:$D$4,2,FALSE)," ")</f>
        <v xml:space="preserve"> </v>
      </c>
    </row>
    <row r="2120" spans="9:10" x14ac:dyDescent="0.25">
      <c r="I2120" s="12"/>
      <c r="J2120" s="8" t="str">
        <f>IFERROR(VLOOKUP(I2120,各项参数!$C$2:$D$4,2,FALSE)," ")</f>
        <v xml:space="preserve"> </v>
      </c>
    </row>
    <row r="2121" spans="9:10" x14ac:dyDescent="0.25">
      <c r="I2121" s="12"/>
      <c r="J2121" s="8" t="str">
        <f>IFERROR(VLOOKUP(I2121,各项参数!$C$2:$D$4,2,FALSE)," ")</f>
        <v xml:space="preserve"> </v>
      </c>
    </row>
    <row r="2122" spans="9:10" x14ac:dyDescent="0.25">
      <c r="I2122" s="12"/>
      <c r="J2122" s="8" t="str">
        <f>IFERROR(VLOOKUP(I2122,各项参数!$C$2:$D$4,2,FALSE)," ")</f>
        <v xml:space="preserve"> </v>
      </c>
    </row>
    <row r="2123" spans="9:10" x14ac:dyDescent="0.25">
      <c r="I2123" s="12"/>
      <c r="J2123" s="8" t="str">
        <f>IFERROR(VLOOKUP(I2123,各项参数!$C$2:$D$4,2,FALSE)," ")</f>
        <v xml:space="preserve"> </v>
      </c>
    </row>
    <row r="2124" spans="9:10" x14ac:dyDescent="0.25">
      <c r="I2124" s="12"/>
      <c r="J2124" s="8" t="str">
        <f>IFERROR(VLOOKUP(I2124,各项参数!$C$2:$D$4,2,FALSE)," ")</f>
        <v xml:space="preserve"> </v>
      </c>
    </row>
    <row r="2125" spans="9:10" x14ac:dyDescent="0.25">
      <c r="I2125" s="12"/>
      <c r="J2125" s="8" t="str">
        <f>IFERROR(VLOOKUP(I2125,各项参数!$C$2:$D$4,2,FALSE)," ")</f>
        <v xml:space="preserve"> </v>
      </c>
    </row>
    <row r="2126" spans="9:10" x14ac:dyDescent="0.25">
      <c r="I2126" s="12"/>
      <c r="J2126" s="8" t="str">
        <f>IFERROR(VLOOKUP(I2126,各项参数!$C$2:$D$4,2,FALSE)," ")</f>
        <v xml:space="preserve"> </v>
      </c>
    </row>
    <row r="2127" spans="9:10" x14ac:dyDescent="0.25">
      <c r="I2127" s="12"/>
      <c r="J2127" s="8" t="str">
        <f>IFERROR(VLOOKUP(I2127,各项参数!$C$2:$D$4,2,FALSE)," ")</f>
        <v xml:space="preserve"> </v>
      </c>
    </row>
    <row r="2128" spans="9:10" x14ac:dyDescent="0.25">
      <c r="I2128" s="12"/>
      <c r="J2128" s="8" t="str">
        <f>IFERROR(VLOOKUP(I2128,各项参数!$C$2:$D$4,2,FALSE)," ")</f>
        <v xml:space="preserve"> </v>
      </c>
    </row>
    <row r="2129" spans="9:10" x14ac:dyDescent="0.25">
      <c r="I2129" s="12"/>
      <c r="J2129" s="8" t="str">
        <f>IFERROR(VLOOKUP(I2129,各项参数!$C$2:$D$4,2,FALSE)," ")</f>
        <v xml:space="preserve"> </v>
      </c>
    </row>
    <row r="2130" spans="9:10" x14ac:dyDescent="0.25">
      <c r="I2130" s="12"/>
      <c r="J2130" s="8" t="str">
        <f>IFERROR(VLOOKUP(I2130,各项参数!$C$2:$D$4,2,FALSE)," ")</f>
        <v xml:space="preserve"> </v>
      </c>
    </row>
    <row r="2131" spans="9:10" x14ac:dyDescent="0.25">
      <c r="I2131" s="12"/>
      <c r="J2131" s="8" t="str">
        <f>IFERROR(VLOOKUP(I2131,各项参数!$C$2:$D$4,2,FALSE)," ")</f>
        <v xml:space="preserve"> </v>
      </c>
    </row>
    <row r="2132" spans="9:10" x14ac:dyDescent="0.25">
      <c r="I2132" s="12"/>
      <c r="J2132" s="8" t="str">
        <f>IFERROR(VLOOKUP(I2132,各项参数!$C$2:$D$4,2,FALSE)," ")</f>
        <v xml:space="preserve"> </v>
      </c>
    </row>
    <row r="2133" spans="9:10" x14ac:dyDescent="0.25">
      <c r="I2133" s="12"/>
      <c r="J2133" s="8" t="str">
        <f>IFERROR(VLOOKUP(I2133,各项参数!$C$2:$D$4,2,FALSE)," ")</f>
        <v xml:space="preserve"> </v>
      </c>
    </row>
    <row r="2134" spans="9:10" x14ac:dyDescent="0.25">
      <c r="I2134" s="12"/>
      <c r="J2134" s="8" t="str">
        <f>IFERROR(VLOOKUP(I2134,各项参数!$C$2:$D$4,2,FALSE)," ")</f>
        <v xml:space="preserve"> </v>
      </c>
    </row>
    <row r="2135" spans="9:10" x14ac:dyDescent="0.25">
      <c r="I2135" s="12"/>
      <c r="J2135" s="8" t="str">
        <f>IFERROR(VLOOKUP(I2135,各项参数!$C$2:$D$4,2,FALSE)," ")</f>
        <v xml:space="preserve"> </v>
      </c>
    </row>
    <row r="2136" spans="9:10" x14ac:dyDescent="0.25">
      <c r="I2136" s="12"/>
      <c r="J2136" s="8" t="str">
        <f>IFERROR(VLOOKUP(I2136,各项参数!$C$2:$D$4,2,FALSE)," ")</f>
        <v xml:space="preserve"> </v>
      </c>
    </row>
    <row r="2137" spans="9:10" x14ac:dyDescent="0.25">
      <c r="I2137" s="12"/>
      <c r="J2137" s="8" t="str">
        <f>IFERROR(VLOOKUP(I2137,各项参数!$C$2:$D$4,2,FALSE)," ")</f>
        <v xml:space="preserve"> </v>
      </c>
    </row>
    <row r="2138" spans="9:10" x14ac:dyDescent="0.25">
      <c r="I2138" s="12"/>
      <c r="J2138" s="8" t="str">
        <f>IFERROR(VLOOKUP(I2138,各项参数!$C$2:$D$4,2,FALSE)," ")</f>
        <v xml:space="preserve"> </v>
      </c>
    </row>
    <row r="2139" spans="9:10" x14ac:dyDescent="0.25">
      <c r="I2139" s="12"/>
      <c r="J2139" s="8" t="str">
        <f>IFERROR(VLOOKUP(I2139,各项参数!$C$2:$D$4,2,FALSE)," ")</f>
        <v xml:space="preserve"> </v>
      </c>
    </row>
    <row r="2140" spans="9:10" x14ac:dyDescent="0.25">
      <c r="I2140" s="12"/>
      <c r="J2140" s="8" t="str">
        <f>IFERROR(VLOOKUP(I2140,各项参数!$C$2:$D$4,2,FALSE)," ")</f>
        <v xml:space="preserve"> </v>
      </c>
    </row>
    <row r="2141" spans="9:10" x14ac:dyDescent="0.25">
      <c r="I2141" s="12"/>
      <c r="J2141" s="8" t="str">
        <f>IFERROR(VLOOKUP(I2141,各项参数!$C$2:$D$4,2,FALSE)," ")</f>
        <v xml:space="preserve"> </v>
      </c>
    </row>
    <row r="2142" spans="9:10" x14ac:dyDescent="0.25">
      <c r="I2142" s="12"/>
      <c r="J2142" s="8" t="str">
        <f>IFERROR(VLOOKUP(I2142,各项参数!$C$2:$D$4,2,FALSE)," ")</f>
        <v xml:space="preserve"> </v>
      </c>
    </row>
    <row r="2143" spans="9:10" x14ac:dyDescent="0.25">
      <c r="I2143" s="12"/>
      <c r="J2143" s="8" t="str">
        <f>IFERROR(VLOOKUP(I2143,各项参数!$C$2:$D$4,2,FALSE)," ")</f>
        <v xml:space="preserve"> </v>
      </c>
    </row>
    <row r="2144" spans="9:10" x14ac:dyDescent="0.25">
      <c r="I2144" s="12"/>
      <c r="J2144" s="8" t="str">
        <f>IFERROR(VLOOKUP(I2144,各项参数!$C$2:$D$4,2,FALSE)," ")</f>
        <v xml:space="preserve"> </v>
      </c>
    </row>
    <row r="2145" spans="9:10" x14ac:dyDescent="0.25">
      <c r="I2145" s="12"/>
      <c r="J2145" s="8" t="str">
        <f>IFERROR(VLOOKUP(I2145,各项参数!$C$2:$D$4,2,FALSE)," ")</f>
        <v xml:space="preserve"> </v>
      </c>
    </row>
    <row r="2146" spans="9:10" x14ac:dyDescent="0.25">
      <c r="I2146" s="12"/>
      <c r="J2146" s="8" t="str">
        <f>IFERROR(VLOOKUP(I2146,各项参数!$C$2:$D$4,2,FALSE)," ")</f>
        <v xml:space="preserve"> </v>
      </c>
    </row>
    <row r="2147" spans="9:10" x14ac:dyDescent="0.25">
      <c r="I2147" s="12"/>
      <c r="J2147" s="8" t="str">
        <f>IFERROR(VLOOKUP(I2147,各项参数!$C$2:$D$4,2,FALSE)," ")</f>
        <v xml:space="preserve"> </v>
      </c>
    </row>
    <row r="2148" spans="9:10" x14ac:dyDescent="0.25">
      <c r="I2148" s="12"/>
      <c r="J2148" s="8" t="str">
        <f>IFERROR(VLOOKUP(I2148,各项参数!$C$2:$D$4,2,FALSE)," ")</f>
        <v xml:space="preserve"> </v>
      </c>
    </row>
    <row r="2149" spans="9:10" x14ac:dyDescent="0.25">
      <c r="I2149" s="12"/>
      <c r="J2149" s="8" t="str">
        <f>IFERROR(VLOOKUP(I2149,各项参数!$C$2:$D$4,2,FALSE)," ")</f>
        <v xml:space="preserve"> </v>
      </c>
    </row>
    <row r="2150" spans="9:10" x14ac:dyDescent="0.25">
      <c r="I2150" s="12"/>
      <c r="J2150" s="8" t="str">
        <f>IFERROR(VLOOKUP(I2150,各项参数!$C$2:$D$4,2,FALSE)," ")</f>
        <v xml:space="preserve"> </v>
      </c>
    </row>
    <row r="2151" spans="9:10" x14ac:dyDescent="0.25">
      <c r="I2151" s="12"/>
      <c r="J2151" s="8" t="str">
        <f>IFERROR(VLOOKUP(I2151,各项参数!$C$2:$D$4,2,FALSE)," ")</f>
        <v xml:space="preserve"> </v>
      </c>
    </row>
    <row r="2152" spans="9:10" x14ac:dyDescent="0.25">
      <c r="I2152" s="12"/>
      <c r="J2152" s="8" t="str">
        <f>IFERROR(VLOOKUP(I2152,各项参数!$C$2:$D$4,2,FALSE)," ")</f>
        <v xml:space="preserve"> </v>
      </c>
    </row>
    <row r="2153" spans="9:10" x14ac:dyDescent="0.25">
      <c r="I2153" s="12"/>
      <c r="J2153" s="8" t="str">
        <f>IFERROR(VLOOKUP(I2153,各项参数!$C$2:$D$4,2,FALSE)," ")</f>
        <v xml:space="preserve"> </v>
      </c>
    </row>
    <row r="2154" spans="9:10" x14ac:dyDescent="0.25">
      <c r="I2154" s="12"/>
      <c r="J2154" s="8" t="str">
        <f>IFERROR(VLOOKUP(I2154,各项参数!$C$2:$D$4,2,FALSE)," ")</f>
        <v xml:space="preserve"> </v>
      </c>
    </row>
    <row r="2155" spans="9:10" x14ac:dyDescent="0.25">
      <c r="I2155" s="12"/>
      <c r="J2155" s="8" t="str">
        <f>IFERROR(VLOOKUP(I2155,各项参数!$C$2:$D$4,2,FALSE)," ")</f>
        <v xml:space="preserve"> </v>
      </c>
    </row>
    <row r="2156" spans="9:10" x14ac:dyDescent="0.25">
      <c r="I2156" s="12"/>
      <c r="J2156" s="8" t="str">
        <f>IFERROR(VLOOKUP(I2156,各项参数!$C$2:$D$4,2,FALSE)," ")</f>
        <v xml:space="preserve"> </v>
      </c>
    </row>
    <row r="2157" spans="9:10" x14ac:dyDescent="0.25">
      <c r="I2157" s="12"/>
      <c r="J2157" s="8" t="str">
        <f>IFERROR(VLOOKUP(I2157,各项参数!$C$2:$D$4,2,FALSE)," ")</f>
        <v xml:space="preserve"> </v>
      </c>
    </row>
    <row r="2158" spans="9:10" x14ac:dyDescent="0.25">
      <c r="I2158" s="12"/>
      <c r="J2158" s="8" t="str">
        <f>IFERROR(VLOOKUP(I2158,各项参数!$C$2:$D$4,2,FALSE)," ")</f>
        <v xml:space="preserve"> </v>
      </c>
    </row>
    <row r="2159" spans="9:10" x14ac:dyDescent="0.25">
      <c r="I2159" s="12"/>
      <c r="J2159" s="8" t="str">
        <f>IFERROR(VLOOKUP(I2159,各项参数!$C$2:$D$4,2,FALSE)," ")</f>
        <v xml:space="preserve"> </v>
      </c>
    </row>
    <row r="2160" spans="9:10" x14ac:dyDescent="0.25">
      <c r="I2160" s="12"/>
      <c r="J2160" s="8" t="str">
        <f>IFERROR(VLOOKUP(I2160,各项参数!$C$2:$D$4,2,FALSE)," ")</f>
        <v xml:space="preserve"> </v>
      </c>
    </row>
    <row r="2161" spans="9:10" x14ac:dyDescent="0.25">
      <c r="I2161" s="12"/>
      <c r="J2161" s="8" t="str">
        <f>IFERROR(VLOOKUP(I2161,各项参数!$C$2:$D$4,2,FALSE)," ")</f>
        <v xml:space="preserve"> </v>
      </c>
    </row>
    <row r="2162" spans="9:10" x14ac:dyDescent="0.25">
      <c r="I2162" s="12"/>
      <c r="J2162" s="8" t="str">
        <f>IFERROR(VLOOKUP(I2162,各项参数!$C$2:$D$4,2,FALSE)," ")</f>
        <v xml:space="preserve"> </v>
      </c>
    </row>
    <row r="2163" spans="9:10" x14ac:dyDescent="0.25">
      <c r="I2163" s="12"/>
      <c r="J2163" s="8" t="str">
        <f>IFERROR(VLOOKUP(I2163,各项参数!$C$2:$D$4,2,FALSE)," ")</f>
        <v xml:space="preserve"> </v>
      </c>
    </row>
    <row r="2164" spans="9:10" x14ac:dyDescent="0.25">
      <c r="I2164" s="12"/>
      <c r="J2164" s="8" t="str">
        <f>IFERROR(VLOOKUP(I2164,各项参数!$C$2:$D$4,2,FALSE)," ")</f>
        <v xml:space="preserve"> </v>
      </c>
    </row>
    <row r="2165" spans="9:10" x14ac:dyDescent="0.25">
      <c r="I2165" s="12"/>
      <c r="J2165" s="8" t="str">
        <f>IFERROR(VLOOKUP(I2165,各项参数!$C$2:$D$4,2,FALSE)," ")</f>
        <v xml:space="preserve"> </v>
      </c>
    </row>
    <row r="2166" spans="9:10" x14ac:dyDescent="0.25">
      <c r="I2166" s="12"/>
      <c r="J2166" s="8" t="str">
        <f>IFERROR(VLOOKUP(I2166,各项参数!$C$2:$D$4,2,FALSE)," ")</f>
        <v xml:space="preserve"> </v>
      </c>
    </row>
    <row r="2167" spans="9:10" x14ac:dyDescent="0.25">
      <c r="I2167" s="12"/>
      <c r="J2167" s="8" t="str">
        <f>IFERROR(VLOOKUP(I2167,各项参数!$C$2:$D$4,2,FALSE)," ")</f>
        <v xml:space="preserve"> </v>
      </c>
    </row>
    <row r="2168" spans="9:10" x14ac:dyDescent="0.25">
      <c r="I2168" s="12"/>
      <c r="J2168" s="8" t="str">
        <f>IFERROR(VLOOKUP(I2168,各项参数!$C$2:$D$4,2,FALSE)," ")</f>
        <v xml:space="preserve"> </v>
      </c>
    </row>
    <row r="2169" spans="9:10" x14ac:dyDescent="0.25">
      <c r="I2169" s="12"/>
      <c r="J2169" s="8" t="str">
        <f>IFERROR(VLOOKUP(I2169,各项参数!$C$2:$D$4,2,FALSE)," ")</f>
        <v xml:space="preserve"> </v>
      </c>
    </row>
    <row r="2170" spans="9:10" x14ac:dyDescent="0.25">
      <c r="I2170" s="12"/>
      <c r="J2170" s="8" t="str">
        <f>IFERROR(VLOOKUP(I2170,各项参数!$C$2:$D$4,2,FALSE)," ")</f>
        <v xml:space="preserve"> </v>
      </c>
    </row>
    <row r="2171" spans="9:10" x14ac:dyDescent="0.25">
      <c r="I2171" s="12"/>
      <c r="J2171" s="8" t="str">
        <f>IFERROR(VLOOKUP(I2171,各项参数!$C$2:$D$4,2,FALSE)," ")</f>
        <v xml:space="preserve"> </v>
      </c>
    </row>
    <row r="2172" spans="9:10" x14ac:dyDescent="0.25">
      <c r="I2172" s="12"/>
      <c r="J2172" s="8" t="str">
        <f>IFERROR(VLOOKUP(I2172,各项参数!$C$2:$D$4,2,FALSE)," ")</f>
        <v xml:space="preserve"> </v>
      </c>
    </row>
    <row r="2173" spans="9:10" x14ac:dyDescent="0.25">
      <c r="I2173" s="12"/>
      <c r="J2173" s="8" t="str">
        <f>IFERROR(VLOOKUP(I2173,各项参数!$C$2:$D$4,2,FALSE)," ")</f>
        <v xml:space="preserve"> </v>
      </c>
    </row>
    <row r="2174" spans="9:10" x14ac:dyDescent="0.25">
      <c r="I2174" s="12"/>
      <c r="J2174" s="8" t="str">
        <f>IFERROR(VLOOKUP(I2174,各项参数!$C$2:$D$4,2,FALSE)," ")</f>
        <v xml:space="preserve"> </v>
      </c>
    </row>
    <row r="2175" spans="9:10" x14ac:dyDescent="0.25">
      <c r="I2175" s="12"/>
      <c r="J2175" s="8" t="str">
        <f>IFERROR(VLOOKUP(I2175,各项参数!$C$2:$D$4,2,FALSE)," ")</f>
        <v xml:space="preserve"> </v>
      </c>
    </row>
    <row r="2176" spans="9:10" x14ac:dyDescent="0.25">
      <c r="I2176" s="12"/>
      <c r="J2176" s="8" t="str">
        <f>IFERROR(VLOOKUP(I2176,各项参数!$C$2:$D$4,2,FALSE)," ")</f>
        <v xml:space="preserve"> </v>
      </c>
    </row>
    <row r="2177" spans="9:10" x14ac:dyDescent="0.25">
      <c r="I2177" s="12"/>
      <c r="J2177" s="8" t="str">
        <f>IFERROR(VLOOKUP(I2177,各项参数!$C$2:$D$4,2,FALSE)," ")</f>
        <v xml:space="preserve"> </v>
      </c>
    </row>
    <row r="2178" spans="9:10" x14ac:dyDescent="0.25">
      <c r="I2178" s="12"/>
      <c r="J2178" s="8" t="str">
        <f>IFERROR(VLOOKUP(I2178,各项参数!$C$2:$D$4,2,FALSE)," ")</f>
        <v xml:space="preserve"> </v>
      </c>
    </row>
    <row r="2179" spans="9:10" x14ac:dyDescent="0.25">
      <c r="I2179" s="12"/>
      <c r="J2179" s="8" t="str">
        <f>IFERROR(VLOOKUP(I2179,各项参数!$C$2:$D$4,2,FALSE)," ")</f>
        <v xml:space="preserve"> </v>
      </c>
    </row>
    <row r="2180" spans="9:10" x14ac:dyDescent="0.25">
      <c r="I2180" s="12"/>
      <c r="J2180" s="8" t="str">
        <f>IFERROR(VLOOKUP(I2180,各项参数!$C$2:$D$4,2,FALSE)," ")</f>
        <v xml:space="preserve"> </v>
      </c>
    </row>
    <row r="2181" spans="9:10" x14ac:dyDescent="0.25">
      <c r="I2181" s="12"/>
      <c r="J2181" s="8" t="str">
        <f>IFERROR(VLOOKUP(I2181,各项参数!$C$2:$D$4,2,FALSE)," ")</f>
        <v xml:space="preserve"> </v>
      </c>
    </row>
    <row r="2182" spans="9:10" x14ac:dyDescent="0.25">
      <c r="I2182" s="12"/>
      <c r="J2182" s="8" t="str">
        <f>IFERROR(VLOOKUP(I2182,各项参数!$C$2:$D$4,2,FALSE)," ")</f>
        <v xml:space="preserve"> </v>
      </c>
    </row>
    <row r="2183" spans="9:10" x14ac:dyDescent="0.25">
      <c r="I2183" s="12"/>
      <c r="J2183" s="8" t="str">
        <f>IFERROR(VLOOKUP(I2183,各项参数!$C$2:$D$4,2,FALSE)," ")</f>
        <v xml:space="preserve"> </v>
      </c>
    </row>
    <row r="2184" spans="9:10" x14ac:dyDescent="0.25">
      <c r="I2184" s="12"/>
      <c r="J2184" s="8" t="str">
        <f>IFERROR(VLOOKUP(I2184,各项参数!$C$2:$D$4,2,FALSE)," ")</f>
        <v xml:space="preserve"> </v>
      </c>
    </row>
    <row r="2185" spans="9:10" x14ac:dyDescent="0.25">
      <c r="I2185" s="12"/>
      <c r="J2185" s="8" t="str">
        <f>IFERROR(VLOOKUP(I2185,各项参数!$C$2:$D$4,2,FALSE)," ")</f>
        <v xml:space="preserve"> </v>
      </c>
    </row>
    <row r="2186" spans="9:10" x14ac:dyDescent="0.25">
      <c r="I2186" s="12"/>
      <c r="J2186" s="8" t="str">
        <f>IFERROR(VLOOKUP(I2186,各项参数!$C$2:$D$4,2,FALSE)," ")</f>
        <v xml:space="preserve"> </v>
      </c>
    </row>
    <row r="2187" spans="9:10" x14ac:dyDescent="0.25">
      <c r="I2187" s="12"/>
      <c r="J2187" s="8" t="str">
        <f>IFERROR(VLOOKUP(I2187,各项参数!$C$2:$D$4,2,FALSE)," ")</f>
        <v xml:space="preserve"> </v>
      </c>
    </row>
    <row r="2188" spans="9:10" x14ac:dyDescent="0.25">
      <c r="I2188" s="12"/>
      <c r="J2188" s="8" t="str">
        <f>IFERROR(VLOOKUP(I2188,各项参数!$C$2:$D$4,2,FALSE)," ")</f>
        <v xml:space="preserve"> </v>
      </c>
    </row>
    <row r="2189" spans="9:10" x14ac:dyDescent="0.25">
      <c r="I2189" s="12"/>
      <c r="J2189" s="8" t="str">
        <f>IFERROR(VLOOKUP(I2189,各项参数!$C$2:$D$4,2,FALSE)," ")</f>
        <v xml:space="preserve"> </v>
      </c>
    </row>
    <row r="2190" spans="9:10" x14ac:dyDescent="0.25">
      <c r="I2190" s="12"/>
      <c r="J2190" s="8" t="str">
        <f>IFERROR(VLOOKUP(I2190,各项参数!$C$2:$D$4,2,FALSE)," ")</f>
        <v xml:space="preserve"> </v>
      </c>
    </row>
    <row r="2191" spans="9:10" x14ac:dyDescent="0.25">
      <c r="I2191" s="12"/>
      <c r="J2191" s="8" t="str">
        <f>IFERROR(VLOOKUP(I2191,各项参数!$C$2:$D$4,2,FALSE)," ")</f>
        <v xml:space="preserve"> </v>
      </c>
    </row>
    <row r="2192" spans="9:10" x14ac:dyDescent="0.25">
      <c r="I2192" s="12"/>
      <c r="J2192" s="8" t="str">
        <f>IFERROR(VLOOKUP(I2192,各项参数!$C$2:$D$4,2,FALSE)," ")</f>
        <v xml:space="preserve"> </v>
      </c>
    </row>
    <row r="2193" spans="9:10" x14ac:dyDescent="0.25">
      <c r="I2193" s="12"/>
      <c r="J2193" s="8" t="str">
        <f>IFERROR(VLOOKUP(I2193,各项参数!$C$2:$D$4,2,FALSE)," ")</f>
        <v xml:space="preserve"> </v>
      </c>
    </row>
    <row r="2194" spans="9:10" x14ac:dyDescent="0.25">
      <c r="I2194" s="12"/>
      <c r="J2194" s="8" t="str">
        <f>IFERROR(VLOOKUP(I2194,各项参数!$C$2:$D$4,2,FALSE)," ")</f>
        <v xml:space="preserve"> </v>
      </c>
    </row>
    <row r="2195" spans="9:10" x14ac:dyDescent="0.25">
      <c r="I2195" s="12"/>
      <c r="J2195" s="8" t="str">
        <f>IFERROR(VLOOKUP(I2195,各项参数!$C$2:$D$4,2,FALSE)," ")</f>
        <v xml:space="preserve"> </v>
      </c>
    </row>
    <row r="2196" spans="9:10" x14ac:dyDescent="0.25">
      <c r="I2196" s="12"/>
      <c r="J2196" s="8" t="str">
        <f>IFERROR(VLOOKUP(I2196,各项参数!$C$2:$D$4,2,FALSE)," ")</f>
        <v xml:space="preserve"> </v>
      </c>
    </row>
    <row r="2197" spans="9:10" x14ac:dyDescent="0.25">
      <c r="I2197" s="12"/>
      <c r="J2197" s="8" t="str">
        <f>IFERROR(VLOOKUP(I2197,各项参数!$C$2:$D$4,2,FALSE)," ")</f>
        <v xml:space="preserve"> </v>
      </c>
    </row>
    <row r="2198" spans="9:10" x14ac:dyDescent="0.25">
      <c r="I2198" s="12"/>
      <c r="J2198" s="8" t="str">
        <f>IFERROR(VLOOKUP(I2198,各项参数!$C$2:$D$4,2,FALSE)," ")</f>
        <v xml:space="preserve"> </v>
      </c>
    </row>
    <row r="2199" spans="9:10" x14ac:dyDescent="0.25">
      <c r="I2199" s="12"/>
      <c r="J2199" s="8" t="str">
        <f>IFERROR(VLOOKUP(I2199,各项参数!$C$2:$D$4,2,FALSE)," ")</f>
        <v xml:space="preserve"> </v>
      </c>
    </row>
    <row r="2200" spans="9:10" x14ac:dyDescent="0.25">
      <c r="I2200" s="12"/>
      <c r="J2200" s="8" t="str">
        <f>IFERROR(VLOOKUP(I2200,各项参数!$C$2:$D$4,2,FALSE)," ")</f>
        <v xml:space="preserve"> </v>
      </c>
    </row>
    <row r="2201" spans="9:10" x14ac:dyDescent="0.25">
      <c r="I2201" s="12"/>
      <c r="J2201" s="8" t="str">
        <f>IFERROR(VLOOKUP(I2201,各项参数!$C$2:$D$4,2,FALSE)," ")</f>
        <v xml:space="preserve"> </v>
      </c>
    </row>
    <row r="2202" spans="9:10" x14ac:dyDescent="0.25">
      <c r="I2202" s="12"/>
      <c r="J2202" s="8" t="str">
        <f>IFERROR(VLOOKUP(I2202,各项参数!$C$2:$D$4,2,FALSE)," ")</f>
        <v xml:space="preserve"> </v>
      </c>
    </row>
    <row r="2203" spans="9:10" x14ac:dyDescent="0.25">
      <c r="I2203" s="12"/>
      <c r="J2203" s="8" t="str">
        <f>IFERROR(VLOOKUP(I2203,各项参数!$C$2:$D$4,2,FALSE)," ")</f>
        <v xml:space="preserve"> </v>
      </c>
    </row>
    <row r="2204" spans="9:10" x14ac:dyDescent="0.25">
      <c r="I2204" s="12"/>
      <c r="J2204" s="8" t="str">
        <f>IFERROR(VLOOKUP(I2204,各项参数!$C$2:$D$4,2,FALSE)," ")</f>
        <v xml:space="preserve"> </v>
      </c>
    </row>
    <row r="2205" spans="9:10" x14ac:dyDescent="0.25">
      <c r="I2205" s="12"/>
      <c r="J2205" s="8" t="str">
        <f>IFERROR(VLOOKUP(I2205,各项参数!$C$2:$D$4,2,FALSE)," ")</f>
        <v xml:space="preserve"> </v>
      </c>
    </row>
    <row r="2206" spans="9:10" x14ac:dyDescent="0.25">
      <c r="I2206" s="12"/>
      <c r="J2206" s="8" t="str">
        <f>IFERROR(VLOOKUP(I2206,各项参数!$C$2:$D$4,2,FALSE)," ")</f>
        <v xml:space="preserve"> </v>
      </c>
    </row>
    <row r="2207" spans="9:10" x14ac:dyDescent="0.25">
      <c r="I2207" s="12"/>
      <c r="J2207" s="8" t="str">
        <f>IFERROR(VLOOKUP(I2207,各项参数!$C$2:$D$4,2,FALSE)," ")</f>
        <v xml:space="preserve"> </v>
      </c>
    </row>
    <row r="2208" spans="9:10" x14ac:dyDescent="0.25">
      <c r="I2208" s="12"/>
      <c r="J2208" s="8" t="str">
        <f>IFERROR(VLOOKUP(I2208,各项参数!$C$2:$D$4,2,FALSE)," ")</f>
        <v xml:space="preserve"> </v>
      </c>
    </row>
    <row r="2209" spans="9:10" x14ac:dyDescent="0.25">
      <c r="I2209" s="12"/>
      <c r="J2209" s="8" t="str">
        <f>IFERROR(VLOOKUP(I2209,各项参数!$C$2:$D$4,2,FALSE)," ")</f>
        <v xml:space="preserve"> </v>
      </c>
    </row>
    <row r="2210" spans="9:10" x14ac:dyDescent="0.25">
      <c r="I2210" s="12"/>
      <c r="J2210" s="8" t="str">
        <f>IFERROR(VLOOKUP(I2210,各项参数!$C$2:$D$4,2,FALSE)," ")</f>
        <v xml:space="preserve"> </v>
      </c>
    </row>
    <row r="2211" spans="9:10" x14ac:dyDescent="0.25">
      <c r="I2211" s="12"/>
      <c r="J2211" s="8" t="str">
        <f>IFERROR(VLOOKUP(I2211,各项参数!$C$2:$D$4,2,FALSE)," ")</f>
        <v xml:space="preserve"> </v>
      </c>
    </row>
    <row r="2212" spans="9:10" x14ac:dyDescent="0.25">
      <c r="I2212" s="12"/>
      <c r="J2212" s="8" t="str">
        <f>IFERROR(VLOOKUP(I2212,各项参数!$C$2:$D$4,2,FALSE)," ")</f>
        <v xml:space="preserve"> </v>
      </c>
    </row>
    <row r="2213" spans="9:10" x14ac:dyDescent="0.25">
      <c r="I2213" s="12"/>
      <c r="J2213" s="8" t="str">
        <f>IFERROR(VLOOKUP(I2213,各项参数!$C$2:$D$4,2,FALSE)," ")</f>
        <v xml:space="preserve"> </v>
      </c>
    </row>
    <row r="2214" spans="9:10" x14ac:dyDescent="0.25">
      <c r="I2214" s="12"/>
      <c r="J2214" s="8" t="str">
        <f>IFERROR(VLOOKUP(I2214,各项参数!$C$2:$D$4,2,FALSE)," ")</f>
        <v xml:space="preserve"> </v>
      </c>
    </row>
    <row r="2215" spans="9:10" x14ac:dyDescent="0.25">
      <c r="I2215" s="12"/>
      <c r="J2215" s="8" t="str">
        <f>IFERROR(VLOOKUP(I2215,各项参数!$C$2:$D$4,2,FALSE)," ")</f>
        <v xml:space="preserve"> </v>
      </c>
    </row>
    <row r="2216" spans="9:10" x14ac:dyDescent="0.25">
      <c r="I2216" s="12"/>
      <c r="J2216" s="8" t="str">
        <f>IFERROR(VLOOKUP(I2216,各项参数!$C$2:$D$4,2,FALSE)," ")</f>
        <v xml:space="preserve"> </v>
      </c>
    </row>
    <row r="2217" spans="9:10" x14ac:dyDescent="0.25">
      <c r="I2217" s="12"/>
      <c r="J2217" s="8" t="str">
        <f>IFERROR(VLOOKUP(I2217,各项参数!$C$2:$D$4,2,FALSE)," ")</f>
        <v xml:space="preserve"> </v>
      </c>
    </row>
    <row r="2218" spans="9:10" x14ac:dyDescent="0.25">
      <c r="I2218" s="12"/>
      <c r="J2218" s="8" t="str">
        <f>IFERROR(VLOOKUP(I2218,各项参数!$C$2:$D$4,2,FALSE)," ")</f>
        <v xml:space="preserve"> </v>
      </c>
    </row>
    <row r="2219" spans="9:10" x14ac:dyDescent="0.25">
      <c r="I2219" s="12"/>
      <c r="J2219" s="8" t="str">
        <f>IFERROR(VLOOKUP(I2219,各项参数!$C$2:$D$4,2,FALSE)," ")</f>
        <v xml:space="preserve"> </v>
      </c>
    </row>
    <row r="2220" spans="9:10" x14ac:dyDescent="0.25">
      <c r="I2220" s="12"/>
      <c r="J2220" s="8" t="str">
        <f>IFERROR(VLOOKUP(I2220,各项参数!$C$2:$D$4,2,FALSE)," ")</f>
        <v xml:space="preserve"> </v>
      </c>
    </row>
    <row r="2221" spans="9:10" x14ac:dyDescent="0.25">
      <c r="I2221" s="12"/>
      <c r="J2221" s="8" t="str">
        <f>IFERROR(VLOOKUP(I2221,各项参数!$C$2:$D$4,2,FALSE)," ")</f>
        <v xml:space="preserve"> </v>
      </c>
    </row>
    <row r="2222" spans="9:10" x14ac:dyDescent="0.25">
      <c r="I2222" s="12"/>
      <c r="J2222" s="8" t="str">
        <f>IFERROR(VLOOKUP(I2222,各项参数!$C$2:$D$4,2,FALSE)," ")</f>
        <v xml:space="preserve"> </v>
      </c>
    </row>
    <row r="2223" spans="9:10" x14ac:dyDescent="0.25">
      <c r="I2223" s="12"/>
      <c r="J2223" s="8" t="str">
        <f>IFERROR(VLOOKUP(I2223,各项参数!$C$2:$D$4,2,FALSE)," ")</f>
        <v xml:space="preserve"> </v>
      </c>
    </row>
    <row r="2224" spans="9:10" x14ac:dyDescent="0.25">
      <c r="I2224" s="12"/>
      <c r="J2224" s="8" t="str">
        <f>IFERROR(VLOOKUP(I2224,各项参数!$C$2:$D$4,2,FALSE)," ")</f>
        <v xml:space="preserve"> </v>
      </c>
    </row>
    <row r="2225" spans="9:10" x14ac:dyDescent="0.25">
      <c r="I2225" s="12"/>
      <c r="J2225" s="8" t="str">
        <f>IFERROR(VLOOKUP(I2225,各项参数!$C$2:$D$4,2,FALSE)," ")</f>
        <v xml:space="preserve"> </v>
      </c>
    </row>
    <row r="2226" spans="9:10" x14ac:dyDescent="0.25">
      <c r="I2226" s="12"/>
      <c r="J2226" s="8" t="str">
        <f>IFERROR(VLOOKUP(I2226,各项参数!$C$2:$D$4,2,FALSE)," ")</f>
        <v xml:space="preserve"> </v>
      </c>
    </row>
    <row r="2227" spans="9:10" x14ac:dyDescent="0.25">
      <c r="I2227" s="12"/>
      <c r="J2227" s="8" t="str">
        <f>IFERROR(VLOOKUP(I2227,各项参数!$C$2:$D$4,2,FALSE)," ")</f>
        <v xml:space="preserve"> </v>
      </c>
    </row>
    <row r="2228" spans="9:10" x14ac:dyDescent="0.25">
      <c r="I2228" s="12"/>
      <c r="J2228" s="8" t="str">
        <f>IFERROR(VLOOKUP(I2228,各项参数!$C$2:$D$4,2,FALSE)," ")</f>
        <v xml:space="preserve"> </v>
      </c>
    </row>
    <row r="2229" spans="9:10" x14ac:dyDescent="0.25">
      <c r="I2229" s="12"/>
      <c r="J2229" s="8" t="str">
        <f>IFERROR(VLOOKUP(I2229,各项参数!$C$2:$D$4,2,FALSE)," ")</f>
        <v xml:space="preserve"> </v>
      </c>
    </row>
    <row r="2230" spans="9:10" x14ac:dyDescent="0.25">
      <c r="I2230" s="12"/>
      <c r="J2230" s="8" t="str">
        <f>IFERROR(VLOOKUP(I2230,各项参数!$C$2:$D$4,2,FALSE)," ")</f>
        <v xml:space="preserve"> </v>
      </c>
    </row>
    <row r="2231" spans="9:10" x14ac:dyDescent="0.25">
      <c r="I2231" s="12"/>
      <c r="J2231" s="8" t="str">
        <f>IFERROR(VLOOKUP(I2231,各项参数!$C$2:$D$4,2,FALSE)," ")</f>
        <v xml:space="preserve"> </v>
      </c>
    </row>
    <row r="2232" spans="9:10" x14ac:dyDescent="0.25">
      <c r="I2232" s="12"/>
      <c r="J2232" s="8" t="str">
        <f>IFERROR(VLOOKUP(I2232,各项参数!$C$2:$D$4,2,FALSE)," ")</f>
        <v xml:space="preserve"> </v>
      </c>
    </row>
    <row r="2233" spans="9:10" x14ac:dyDescent="0.25">
      <c r="I2233" s="12"/>
      <c r="J2233" s="8" t="str">
        <f>IFERROR(VLOOKUP(I2233,各项参数!$C$2:$D$4,2,FALSE)," ")</f>
        <v xml:space="preserve"> </v>
      </c>
    </row>
    <row r="2234" spans="9:10" x14ac:dyDescent="0.25">
      <c r="I2234" s="12"/>
      <c r="J2234" s="8" t="str">
        <f>IFERROR(VLOOKUP(I2234,各项参数!$C$2:$D$4,2,FALSE)," ")</f>
        <v xml:space="preserve"> </v>
      </c>
    </row>
    <row r="2235" spans="9:10" x14ac:dyDescent="0.25">
      <c r="I2235" s="12"/>
      <c r="J2235" s="8" t="str">
        <f>IFERROR(VLOOKUP(I2235,各项参数!$C$2:$D$4,2,FALSE)," ")</f>
        <v xml:space="preserve"> </v>
      </c>
    </row>
    <row r="2236" spans="9:10" x14ac:dyDescent="0.25">
      <c r="I2236" s="12"/>
      <c r="J2236" s="8" t="str">
        <f>IFERROR(VLOOKUP(I2236,各项参数!$C$2:$D$4,2,FALSE)," ")</f>
        <v xml:space="preserve"> </v>
      </c>
    </row>
    <row r="2237" spans="9:10" x14ac:dyDescent="0.25">
      <c r="I2237" s="12"/>
      <c r="J2237" s="8" t="str">
        <f>IFERROR(VLOOKUP(I2237,各项参数!$C$2:$D$4,2,FALSE)," ")</f>
        <v xml:space="preserve"> </v>
      </c>
    </row>
    <row r="2238" spans="9:10" x14ac:dyDescent="0.25">
      <c r="I2238" s="12"/>
      <c r="J2238" s="8" t="str">
        <f>IFERROR(VLOOKUP(I2238,各项参数!$C$2:$D$4,2,FALSE)," ")</f>
        <v xml:space="preserve"> </v>
      </c>
    </row>
    <row r="2239" spans="9:10" x14ac:dyDescent="0.25">
      <c r="I2239" s="12"/>
      <c r="J2239" s="8" t="str">
        <f>IFERROR(VLOOKUP(I2239,各项参数!$C$2:$D$4,2,FALSE)," ")</f>
        <v xml:space="preserve"> </v>
      </c>
    </row>
    <row r="2240" spans="9:10" x14ac:dyDescent="0.25">
      <c r="I2240" s="12"/>
      <c r="J2240" s="8" t="str">
        <f>IFERROR(VLOOKUP(I2240,各项参数!$C$2:$D$4,2,FALSE)," ")</f>
        <v xml:space="preserve"> </v>
      </c>
    </row>
    <row r="2241" spans="9:10" x14ac:dyDescent="0.25">
      <c r="I2241" s="12"/>
      <c r="J2241" s="8" t="str">
        <f>IFERROR(VLOOKUP(I2241,各项参数!$C$2:$D$4,2,FALSE)," ")</f>
        <v xml:space="preserve"> </v>
      </c>
    </row>
    <row r="2242" spans="9:10" x14ac:dyDescent="0.25">
      <c r="I2242" s="12"/>
      <c r="J2242" s="8" t="str">
        <f>IFERROR(VLOOKUP(I2242,各项参数!$C$2:$D$4,2,FALSE)," ")</f>
        <v xml:space="preserve"> </v>
      </c>
    </row>
    <row r="2243" spans="9:10" x14ac:dyDescent="0.25">
      <c r="I2243" s="12"/>
      <c r="J2243" s="8" t="str">
        <f>IFERROR(VLOOKUP(I2243,各项参数!$C$2:$D$4,2,FALSE)," ")</f>
        <v xml:space="preserve"> </v>
      </c>
    </row>
    <row r="2244" spans="9:10" x14ac:dyDescent="0.25">
      <c r="I2244" s="12"/>
      <c r="J2244" s="8" t="str">
        <f>IFERROR(VLOOKUP(I2244,各项参数!$C$2:$D$4,2,FALSE)," ")</f>
        <v xml:space="preserve"> </v>
      </c>
    </row>
    <row r="2245" spans="9:10" x14ac:dyDescent="0.25">
      <c r="I2245" s="12"/>
      <c r="J2245" s="8" t="str">
        <f>IFERROR(VLOOKUP(I2245,各项参数!$C$2:$D$4,2,FALSE)," ")</f>
        <v xml:space="preserve"> </v>
      </c>
    </row>
    <row r="2246" spans="9:10" x14ac:dyDescent="0.25">
      <c r="I2246" s="12"/>
      <c r="J2246" s="8" t="str">
        <f>IFERROR(VLOOKUP(I2246,各项参数!$C$2:$D$4,2,FALSE)," ")</f>
        <v xml:space="preserve"> </v>
      </c>
    </row>
    <row r="2247" spans="9:10" x14ac:dyDescent="0.25">
      <c r="I2247" s="12"/>
      <c r="J2247" s="8" t="str">
        <f>IFERROR(VLOOKUP(I2247,各项参数!$C$2:$D$4,2,FALSE)," ")</f>
        <v xml:space="preserve"> </v>
      </c>
    </row>
    <row r="2248" spans="9:10" x14ac:dyDescent="0.25">
      <c r="I2248" s="12"/>
      <c r="J2248" s="8" t="str">
        <f>IFERROR(VLOOKUP(I2248,各项参数!$C$2:$D$4,2,FALSE)," ")</f>
        <v xml:space="preserve"> </v>
      </c>
    </row>
    <row r="2249" spans="9:10" x14ac:dyDescent="0.25">
      <c r="I2249" s="12"/>
      <c r="J2249" s="8" t="str">
        <f>IFERROR(VLOOKUP(I2249,各项参数!$C$2:$D$4,2,FALSE)," ")</f>
        <v xml:space="preserve"> </v>
      </c>
    </row>
    <row r="2250" spans="9:10" x14ac:dyDescent="0.25">
      <c r="I2250" s="12"/>
      <c r="J2250" s="8" t="str">
        <f>IFERROR(VLOOKUP(I2250,各项参数!$C$2:$D$4,2,FALSE)," ")</f>
        <v xml:space="preserve"> </v>
      </c>
    </row>
    <row r="2251" spans="9:10" x14ac:dyDescent="0.25">
      <c r="I2251" s="12"/>
      <c r="J2251" s="8" t="str">
        <f>IFERROR(VLOOKUP(I2251,各项参数!$C$2:$D$4,2,FALSE)," ")</f>
        <v xml:space="preserve"> </v>
      </c>
    </row>
    <row r="2252" spans="9:10" x14ac:dyDescent="0.25">
      <c r="I2252" s="12"/>
      <c r="J2252" s="8" t="str">
        <f>IFERROR(VLOOKUP(I2252,各项参数!$C$2:$D$4,2,FALSE)," ")</f>
        <v xml:space="preserve"> </v>
      </c>
    </row>
    <row r="2253" spans="9:10" x14ac:dyDescent="0.25">
      <c r="I2253" s="12"/>
      <c r="J2253" s="8" t="str">
        <f>IFERROR(VLOOKUP(I2253,各项参数!$C$2:$D$4,2,FALSE)," ")</f>
        <v xml:space="preserve"> </v>
      </c>
    </row>
    <row r="2254" spans="9:10" x14ac:dyDescent="0.25">
      <c r="I2254" s="12"/>
      <c r="J2254" s="8" t="str">
        <f>IFERROR(VLOOKUP(I2254,各项参数!$C$2:$D$4,2,FALSE)," ")</f>
        <v xml:space="preserve"> </v>
      </c>
    </row>
    <row r="2255" spans="9:10" x14ac:dyDescent="0.25">
      <c r="I2255" s="12"/>
      <c r="J2255" s="8" t="str">
        <f>IFERROR(VLOOKUP(I2255,各项参数!$C$2:$D$4,2,FALSE)," ")</f>
        <v xml:space="preserve"> </v>
      </c>
    </row>
    <row r="2256" spans="9:10" x14ac:dyDescent="0.25">
      <c r="I2256" s="12"/>
      <c r="J2256" s="8" t="str">
        <f>IFERROR(VLOOKUP(I2256,各项参数!$C$2:$D$4,2,FALSE)," ")</f>
        <v xml:space="preserve"> </v>
      </c>
    </row>
    <row r="2257" spans="9:10" x14ac:dyDescent="0.25">
      <c r="I2257" s="12"/>
      <c r="J2257" s="8" t="str">
        <f>IFERROR(VLOOKUP(I2257,各项参数!$C$2:$D$4,2,FALSE)," ")</f>
        <v xml:space="preserve"> </v>
      </c>
    </row>
    <row r="2258" spans="9:10" x14ac:dyDescent="0.25">
      <c r="I2258" s="12"/>
      <c r="J2258" s="8" t="str">
        <f>IFERROR(VLOOKUP(I2258,各项参数!$C$2:$D$4,2,FALSE)," ")</f>
        <v xml:space="preserve"> </v>
      </c>
    </row>
    <row r="2259" spans="9:10" x14ac:dyDescent="0.25">
      <c r="I2259" s="12"/>
      <c r="J2259" s="8" t="str">
        <f>IFERROR(VLOOKUP(I2259,各项参数!$C$2:$D$4,2,FALSE)," ")</f>
        <v xml:space="preserve"> </v>
      </c>
    </row>
    <row r="2260" spans="9:10" x14ac:dyDescent="0.25">
      <c r="I2260" s="12"/>
      <c r="J2260" s="8" t="str">
        <f>IFERROR(VLOOKUP(I2260,各项参数!$C$2:$D$4,2,FALSE)," ")</f>
        <v xml:space="preserve"> </v>
      </c>
    </row>
    <row r="2261" spans="9:10" x14ac:dyDescent="0.25">
      <c r="I2261" s="12"/>
      <c r="J2261" s="8" t="str">
        <f>IFERROR(VLOOKUP(I2261,各项参数!$C$2:$D$4,2,FALSE)," ")</f>
        <v xml:space="preserve"> </v>
      </c>
    </row>
    <row r="2262" spans="9:10" x14ac:dyDescent="0.25">
      <c r="I2262" s="12"/>
      <c r="J2262" s="8" t="str">
        <f>IFERROR(VLOOKUP(I2262,各项参数!$C$2:$D$4,2,FALSE)," ")</f>
        <v xml:space="preserve"> </v>
      </c>
    </row>
    <row r="2263" spans="9:10" x14ac:dyDescent="0.25">
      <c r="I2263" s="12"/>
      <c r="J2263" s="8" t="str">
        <f>IFERROR(VLOOKUP(I2263,各项参数!$C$2:$D$4,2,FALSE)," ")</f>
        <v xml:space="preserve"> </v>
      </c>
    </row>
    <row r="2264" spans="9:10" x14ac:dyDescent="0.25">
      <c r="I2264" s="12"/>
      <c r="J2264" s="8" t="str">
        <f>IFERROR(VLOOKUP(I2264,各项参数!$C$2:$D$4,2,FALSE)," ")</f>
        <v xml:space="preserve"> </v>
      </c>
    </row>
    <row r="2265" spans="9:10" x14ac:dyDescent="0.25">
      <c r="I2265" s="12"/>
      <c r="J2265" s="8" t="str">
        <f>IFERROR(VLOOKUP(I2265,各项参数!$C$2:$D$4,2,FALSE)," ")</f>
        <v xml:space="preserve"> </v>
      </c>
    </row>
    <row r="2266" spans="9:10" x14ac:dyDescent="0.25">
      <c r="I2266" s="12"/>
      <c r="J2266" s="8" t="str">
        <f>IFERROR(VLOOKUP(I2266,各项参数!$C$2:$D$4,2,FALSE)," ")</f>
        <v xml:space="preserve"> </v>
      </c>
    </row>
    <row r="2267" spans="9:10" x14ac:dyDescent="0.25">
      <c r="I2267" s="12"/>
      <c r="J2267" s="8" t="str">
        <f>IFERROR(VLOOKUP(I2267,各项参数!$C$2:$D$4,2,FALSE)," ")</f>
        <v xml:space="preserve"> </v>
      </c>
    </row>
    <row r="2268" spans="9:10" x14ac:dyDescent="0.25">
      <c r="I2268" s="12"/>
      <c r="J2268" s="8" t="str">
        <f>IFERROR(VLOOKUP(I2268,各项参数!$C$2:$D$4,2,FALSE)," ")</f>
        <v xml:space="preserve"> </v>
      </c>
    </row>
    <row r="2269" spans="9:10" x14ac:dyDescent="0.25">
      <c r="I2269" s="12"/>
      <c r="J2269" s="8" t="str">
        <f>IFERROR(VLOOKUP(I2269,各项参数!$C$2:$D$4,2,FALSE)," ")</f>
        <v xml:space="preserve"> </v>
      </c>
    </row>
    <row r="2270" spans="9:10" x14ac:dyDescent="0.25">
      <c r="I2270" s="12"/>
      <c r="J2270" s="8" t="str">
        <f>IFERROR(VLOOKUP(I2270,各项参数!$C$2:$D$4,2,FALSE)," ")</f>
        <v xml:space="preserve"> </v>
      </c>
    </row>
    <row r="2271" spans="9:10" x14ac:dyDescent="0.25">
      <c r="I2271" s="12"/>
      <c r="J2271" s="8" t="str">
        <f>IFERROR(VLOOKUP(I2271,各项参数!$C$2:$D$4,2,FALSE)," ")</f>
        <v xml:space="preserve"> </v>
      </c>
    </row>
    <row r="2272" spans="9:10" x14ac:dyDescent="0.25">
      <c r="I2272" s="12"/>
      <c r="J2272" s="8" t="str">
        <f>IFERROR(VLOOKUP(I2272,各项参数!$C$2:$D$4,2,FALSE)," ")</f>
        <v xml:space="preserve"> </v>
      </c>
    </row>
    <row r="2273" spans="9:10" x14ac:dyDescent="0.25">
      <c r="I2273" s="12"/>
      <c r="J2273" s="8" t="str">
        <f>IFERROR(VLOOKUP(I2273,各项参数!$C$2:$D$4,2,FALSE)," ")</f>
        <v xml:space="preserve"> </v>
      </c>
    </row>
    <row r="2274" spans="9:10" x14ac:dyDescent="0.25">
      <c r="I2274" s="12"/>
      <c r="J2274" s="8" t="str">
        <f>IFERROR(VLOOKUP(I2274,各项参数!$C$2:$D$4,2,FALSE)," ")</f>
        <v xml:space="preserve"> </v>
      </c>
    </row>
    <row r="2275" spans="9:10" x14ac:dyDescent="0.25">
      <c r="I2275" s="12"/>
      <c r="J2275" s="8" t="str">
        <f>IFERROR(VLOOKUP(I2275,各项参数!$C$2:$D$4,2,FALSE)," ")</f>
        <v xml:space="preserve"> </v>
      </c>
    </row>
    <row r="2276" spans="9:10" x14ac:dyDescent="0.25">
      <c r="I2276" s="12"/>
      <c r="J2276" s="8" t="str">
        <f>IFERROR(VLOOKUP(I2276,各项参数!$C$2:$D$4,2,FALSE)," ")</f>
        <v xml:space="preserve"> </v>
      </c>
    </row>
    <row r="2277" spans="9:10" x14ac:dyDescent="0.25">
      <c r="I2277" s="12"/>
      <c r="J2277" s="8" t="str">
        <f>IFERROR(VLOOKUP(I2277,各项参数!$C$2:$D$4,2,FALSE)," ")</f>
        <v xml:space="preserve"> </v>
      </c>
    </row>
    <row r="2278" spans="9:10" x14ac:dyDescent="0.25">
      <c r="I2278" s="12"/>
      <c r="J2278" s="8" t="str">
        <f>IFERROR(VLOOKUP(I2278,各项参数!$C$2:$D$4,2,FALSE)," ")</f>
        <v xml:space="preserve"> </v>
      </c>
    </row>
    <row r="2279" spans="9:10" x14ac:dyDescent="0.25">
      <c r="I2279" s="12"/>
      <c r="J2279" s="8" t="str">
        <f>IFERROR(VLOOKUP(I2279,各项参数!$C$2:$D$4,2,FALSE)," ")</f>
        <v xml:space="preserve"> </v>
      </c>
    </row>
    <row r="2280" spans="9:10" x14ac:dyDescent="0.25">
      <c r="I2280" s="12"/>
      <c r="J2280" s="8" t="str">
        <f>IFERROR(VLOOKUP(I2280,各项参数!$C$2:$D$4,2,FALSE)," ")</f>
        <v xml:space="preserve"> </v>
      </c>
    </row>
    <row r="2281" spans="9:10" x14ac:dyDescent="0.25">
      <c r="I2281" s="12"/>
      <c r="J2281" s="8" t="str">
        <f>IFERROR(VLOOKUP(I2281,各项参数!$C$2:$D$4,2,FALSE)," ")</f>
        <v xml:space="preserve"> </v>
      </c>
    </row>
    <row r="2282" spans="9:10" x14ac:dyDescent="0.25">
      <c r="I2282" s="12"/>
      <c r="J2282" s="8" t="str">
        <f>IFERROR(VLOOKUP(I2282,各项参数!$C$2:$D$4,2,FALSE)," ")</f>
        <v xml:space="preserve"> </v>
      </c>
    </row>
    <row r="2283" spans="9:10" x14ac:dyDescent="0.25">
      <c r="I2283" s="12"/>
      <c r="J2283" s="8" t="str">
        <f>IFERROR(VLOOKUP(I2283,各项参数!$C$2:$D$4,2,FALSE)," ")</f>
        <v xml:space="preserve"> </v>
      </c>
    </row>
    <row r="2284" spans="9:10" x14ac:dyDescent="0.25">
      <c r="I2284" s="12"/>
      <c r="J2284" s="8" t="str">
        <f>IFERROR(VLOOKUP(I2284,各项参数!$C$2:$D$4,2,FALSE)," ")</f>
        <v xml:space="preserve"> </v>
      </c>
    </row>
    <row r="2285" spans="9:10" x14ac:dyDescent="0.25">
      <c r="I2285" s="12"/>
      <c r="J2285" s="8" t="str">
        <f>IFERROR(VLOOKUP(I2285,各项参数!$C$2:$D$4,2,FALSE)," ")</f>
        <v xml:space="preserve"> </v>
      </c>
    </row>
    <row r="2286" spans="9:10" x14ac:dyDescent="0.25">
      <c r="I2286" s="12"/>
      <c r="J2286" s="8" t="str">
        <f>IFERROR(VLOOKUP(I2286,各项参数!$C$2:$D$4,2,FALSE)," ")</f>
        <v xml:space="preserve"> </v>
      </c>
    </row>
    <row r="2287" spans="9:10" x14ac:dyDescent="0.25">
      <c r="I2287" s="12"/>
      <c r="J2287" s="8" t="str">
        <f>IFERROR(VLOOKUP(I2287,各项参数!$C$2:$D$4,2,FALSE)," ")</f>
        <v xml:space="preserve"> </v>
      </c>
    </row>
    <row r="2288" spans="9:10" x14ac:dyDescent="0.25">
      <c r="I2288" s="12"/>
      <c r="J2288" s="8" t="str">
        <f>IFERROR(VLOOKUP(I2288,各项参数!$C$2:$D$4,2,FALSE)," ")</f>
        <v xml:space="preserve"> </v>
      </c>
    </row>
    <row r="2289" spans="9:10" x14ac:dyDescent="0.25">
      <c r="I2289" s="12"/>
      <c r="J2289" s="8" t="str">
        <f>IFERROR(VLOOKUP(I2289,各项参数!$C$2:$D$4,2,FALSE)," ")</f>
        <v xml:space="preserve"> </v>
      </c>
    </row>
    <row r="2290" spans="9:10" x14ac:dyDescent="0.25">
      <c r="I2290" s="12"/>
      <c r="J2290" s="8" t="str">
        <f>IFERROR(VLOOKUP(I2290,各项参数!$C$2:$D$4,2,FALSE)," ")</f>
        <v xml:space="preserve"> </v>
      </c>
    </row>
    <row r="2291" spans="9:10" x14ac:dyDescent="0.25">
      <c r="I2291" s="12"/>
      <c r="J2291" s="8" t="str">
        <f>IFERROR(VLOOKUP(I2291,各项参数!$C$2:$D$4,2,FALSE)," ")</f>
        <v xml:space="preserve"> </v>
      </c>
    </row>
    <row r="2292" spans="9:10" x14ac:dyDescent="0.25">
      <c r="I2292" s="12"/>
      <c r="J2292" s="8" t="str">
        <f>IFERROR(VLOOKUP(I2292,各项参数!$C$2:$D$4,2,FALSE)," ")</f>
        <v xml:space="preserve"> </v>
      </c>
    </row>
    <row r="2293" spans="9:10" x14ac:dyDescent="0.25">
      <c r="I2293" s="12"/>
      <c r="J2293" s="8" t="str">
        <f>IFERROR(VLOOKUP(I2293,各项参数!$C$2:$D$4,2,FALSE)," ")</f>
        <v xml:space="preserve"> </v>
      </c>
    </row>
    <row r="2294" spans="9:10" x14ac:dyDescent="0.25">
      <c r="I2294" s="12"/>
      <c r="J2294" s="8" t="str">
        <f>IFERROR(VLOOKUP(I2294,各项参数!$C$2:$D$4,2,FALSE)," ")</f>
        <v xml:space="preserve"> </v>
      </c>
    </row>
    <row r="2295" spans="9:10" x14ac:dyDescent="0.25">
      <c r="I2295" s="12"/>
      <c r="J2295" s="8" t="str">
        <f>IFERROR(VLOOKUP(I2295,各项参数!$C$2:$D$4,2,FALSE)," ")</f>
        <v xml:space="preserve"> </v>
      </c>
    </row>
    <row r="2296" spans="9:10" x14ac:dyDescent="0.25">
      <c r="I2296" s="12"/>
      <c r="J2296" s="8" t="str">
        <f>IFERROR(VLOOKUP(I2296,各项参数!$C$2:$D$4,2,FALSE)," ")</f>
        <v xml:space="preserve"> </v>
      </c>
    </row>
    <row r="2297" spans="9:10" x14ac:dyDescent="0.25">
      <c r="I2297" s="12"/>
      <c r="J2297" s="8" t="str">
        <f>IFERROR(VLOOKUP(I2297,各项参数!$C$2:$D$4,2,FALSE)," ")</f>
        <v xml:space="preserve"> </v>
      </c>
    </row>
    <row r="2298" spans="9:10" x14ac:dyDescent="0.25">
      <c r="I2298" s="12"/>
      <c r="J2298" s="8" t="str">
        <f>IFERROR(VLOOKUP(I2298,各项参数!$C$2:$D$4,2,FALSE)," ")</f>
        <v xml:space="preserve"> </v>
      </c>
    </row>
    <row r="2299" spans="9:10" x14ac:dyDescent="0.25">
      <c r="I2299" s="12"/>
      <c r="J2299" s="8" t="str">
        <f>IFERROR(VLOOKUP(I2299,各项参数!$C$2:$D$4,2,FALSE)," ")</f>
        <v xml:space="preserve"> </v>
      </c>
    </row>
    <row r="2300" spans="9:10" x14ac:dyDescent="0.25">
      <c r="I2300" s="12"/>
      <c r="J2300" s="8" t="str">
        <f>IFERROR(VLOOKUP(I2300,各项参数!$C$2:$D$4,2,FALSE)," ")</f>
        <v xml:space="preserve"> </v>
      </c>
    </row>
    <row r="2301" spans="9:10" x14ac:dyDescent="0.25">
      <c r="I2301" s="12"/>
      <c r="J2301" s="8" t="str">
        <f>IFERROR(VLOOKUP(I2301,各项参数!$C$2:$D$4,2,FALSE)," ")</f>
        <v xml:space="preserve"> </v>
      </c>
    </row>
    <row r="2302" spans="9:10" x14ac:dyDescent="0.25">
      <c r="I2302" s="12"/>
      <c r="J2302" s="8" t="str">
        <f>IFERROR(VLOOKUP(I2302,各项参数!$C$2:$D$4,2,FALSE)," ")</f>
        <v xml:space="preserve"> </v>
      </c>
    </row>
    <row r="2303" spans="9:10" x14ac:dyDescent="0.25">
      <c r="I2303" s="12"/>
      <c r="J2303" s="8" t="str">
        <f>IFERROR(VLOOKUP(I2303,各项参数!$C$2:$D$4,2,FALSE)," ")</f>
        <v xml:space="preserve"> </v>
      </c>
    </row>
    <row r="2304" spans="9:10" x14ac:dyDescent="0.25">
      <c r="I2304" s="12"/>
      <c r="J2304" s="8" t="str">
        <f>IFERROR(VLOOKUP(I2304,各项参数!$C$2:$D$4,2,FALSE)," ")</f>
        <v xml:space="preserve"> </v>
      </c>
    </row>
    <row r="2305" spans="9:10" x14ac:dyDescent="0.25">
      <c r="I2305" s="12"/>
      <c r="J2305" s="8" t="str">
        <f>IFERROR(VLOOKUP(I2305,各项参数!$C$2:$D$4,2,FALSE)," ")</f>
        <v xml:space="preserve"> </v>
      </c>
    </row>
    <row r="2306" spans="9:10" x14ac:dyDescent="0.25">
      <c r="I2306" s="12"/>
      <c r="J2306" s="8" t="str">
        <f>IFERROR(VLOOKUP(I2306,各项参数!$C$2:$D$4,2,FALSE)," ")</f>
        <v xml:space="preserve"> </v>
      </c>
    </row>
    <row r="2307" spans="9:10" x14ac:dyDescent="0.25">
      <c r="I2307" s="12"/>
      <c r="J2307" s="8" t="str">
        <f>IFERROR(VLOOKUP(I2307,各项参数!$C$2:$D$4,2,FALSE)," ")</f>
        <v xml:space="preserve"> </v>
      </c>
    </row>
    <row r="2308" spans="9:10" x14ac:dyDescent="0.25">
      <c r="I2308" s="12"/>
      <c r="J2308" s="8" t="str">
        <f>IFERROR(VLOOKUP(I2308,各项参数!$C$2:$D$4,2,FALSE)," ")</f>
        <v xml:space="preserve"> </v>
      </c>
    </row>
    <row r="2309" spans="9:10" x14ac:dyDescent="0.25">
      <c r="I2309" s="12"/>
      <c r="J2309" s="8" t="str">
        <f>IFERROR(VLOOKUP(I2309,各项参数!$C$2:$D$4,2,FALSE)," ")</f>
        <v xml:space="preserve"> </v>
      </c>
    </row>
    <row r="2310" spans="9:10" x14ac:dyDescent="0.25">
      <c r="I2310" s="12"/>
      <c r="J2310" s="8" t="str">
        <f>IFERROR(VLOOKUP(I2310,各项参数!$C$2:$D$4,2,FALSE)," ")</f>
        <v xml:space="preserve"> </v>
      </c>
    </row>
    <row r="2311" spans="9:10" x14ac:dyDescent="0.25">
      <c r="I2311" s="12"/>
      <c r="J2311" s="8" t="str">
        <f>IFERROR(VLOOKUP(I2311,各项参数!$C$2:$D$4,2,FALSE)," ")</f>
        <v xml:space="preserve"> </v>
      </c>
    </row>
    <row r="2312" spans="9:10" x14ac:dyDescent="0.25">
      <c r="I2312" s="12"/>
      <c r="J2312" s="8" t="str">
        <f>IFERROR(VLOOKUP(I2312,各项参数!$C$2:$D$4,2,FALSE)," ")</f>
        <v xml:space="preserve"> </v>
      </c>
    </row>
    <row r="2313" spans="9:10" x14ac:dyDescent="0.25">
      <c r="I2313" s="12"/>
      <c r="J2313" s="8" t="str">
        <f>IFERROR(VLOOKUP(I2313,各项参数!$C$2:$D$4,2,FALSE)," ")</f>
        <v xml:space="preserve"> </v>
      </c>
    </row>
    <row r="2314" spans="9:10" x14ac:dyDescent="0.25">
      <c r="I2314" s="12"/>
      <c r="J2314" s="8" t="str">
        <f>IFERROR(VLOOKUP(I2314,各项参数!$C$2:$D$4,2,FALSE)," ")</f>
        <v xml:space="preserve"> </v>
      </c>
    </row>
    <row r="2315" spans="9:10" x14ac:dyDescent="0.25">
      <c r="I2315" s="12"/>
      <c r="J2315" s="8" t="str">
        <f>IFERROR(VLOOKUP(I2315,各项参数!$C$2:$D$4,2,FALSE)," ")</f>
        <v xml:space="preserve"> </v>
      </c>
    </row>
    <row r="2316" spans="9:10" x14ac:dyDescent="0.25">
      <c r="I2316" s="12"/>
      <c r="J2316" s="8" t="str">
        <f>IFERROR(VLOOKUP(I2316,各项参数!$C$2:$D$4,2,FALSE)," ")</f>
        <v xml:space="preserve"> </v>
      </c>
    </row>
    <row r="2317" spans="9:10" x14ac:dyDescent="0.25">
      <c r="I2317" s="12"/>
      <c r="J2317" s="8" t="str">
        <f>IFERROR(VLOOKUP(I2317,各项参数!$C$2:$D$4,2,FALSE)," ")</f>
        <v xml:space="preserve"> </v>
      </c>
    </row>
    <row r="2318" spans="9:10" x14ac:dyDescent="0.25">
      <c r="I2318" s="12"/>
      <c r="J2318" s="8" t="str">
        <f>IFERROR(VLOOKUP(I2318,各项参数!$C$2:$D$4,2,FALSE)," ")</f>
        <v xml:space="preserve"> </v>
      </c>
    </row>
    <row r="2319" spans="9:10" x14ac:dyDescent="0.25">
      <c r="I2319" s="12"/>
      <c r="J2319" s="8" t="str">
        <f>IFERROR(VLOOKUP(I2319,各项参数!$C$2:$D$4,2,FALSE)," ")</f>
        <v xml:space="preserve"> </v>
      </c>
    </row>
    <row r="2320" spans="9:10" x14ac:dyDescent="0.25">
      <c r="I2320" s="12"/>
      <c r="J2320" s="8" t="str">
        <f>IFERROR(VLOOKUP(I2320,各项参数!$C$2:$D$4,2,FALSE)," ")</f>
        <v xml:space="preserve"> </v>
      </c>
    </row>
    <row r="2321" spans="9:10" x14ac:dyDescent="0.25">
      <c r="I2321" s="12"/>
      <c r="J2321" s="8" t="str">
        <f>IFERROR(VLOOKUP(I2321,各项参数!$C$2:$D$4,2,FALSE)," ")</f>
        <v xml:space="preserve"> </v>
      </c>
    </row>
    <row r="2322" spans="9:10" x14ac:dyDescent="0.25">
      <c r="I2322" s="12"/>
      <c r="J2322" s="8" t="str">
        <f>IFERROR(VLOOKUP(I2322,各项参数!$C$2:$D$4,2,FALSE)," ")</f>
        <v xml:space="preserve"> </v>
      </c>
    </row>
    <row r="2323" spans="9:10" x14ac:dyDescent="0.25">
      <c r="I2323" s="12"/>
      <c r="J2323" s="8" t="str">
        <f>IFERROR(VLOOKUP(I2323,各项参数!$C$2:$D$4,2,FALSE)," ")</f>
        <v xml:space="preserve"> </v>
      </c>
    </row>
    <row r="2324" spans="9:10" x14ac:dyDescent="0.25">
      <c r="I2324" s="12"/>
      <c r="J2324" s="8" t="str">
        <f>IFERROR(VLOOKUP(I2324,各项参数!$C$2:$D$4,2,FALSE)," ")</f>
        <v xml:space="preserve"> </v>
      </c>
    </row>
    <row r="2325" spans="9:10" x14ac:dyDescent="0.25">
      <c r="I2325" s="12"/>
      <c r="J2325" s="8" t="str">
        <f>IFERROR(VLOOKUP(I2325,各项参数!$C$2:$D$4,2,FALSE)," ")</f>
        <v xml:space="preserve"> </v>
      </c>
    </row>
    <row r="2326" spans="9:10" x14ac:dyDescent="0.25">
      <c r="I2326" s="12"/>
      <c r="J2326" s="8" t="str">
        <f>IFERROR(VLOOKUP(I2326,各项参数!$C$2:$D$4,2,FALSE)," ")</f>
        <v xml:space="preserve"> </v>
      </c>
    </row>
    <row r="2327" spans="9:10" x14ac:dyDescent="0.25">
      <c r="I2327" s="12"/>
      <c r="J2327" s="8" t="str">
        <f>IFERROR(VLOOKUP(I2327,各项参数!$C$2:$D$4,2,FALSE)," ")</f>
        <v xml:space="preserve"> </v>
      </c>
    </row>
    <row r="2328" spans="9:10" x14ac:dyDescent="0.25">
      <c r="I2328" s="12"/>
      <c r="J2328" s="8" t="str">
        <f>IFERROR(VLOOKUP(I2328,各项参数!$C$2:$D$4,2,FALSE)," ")</f>
        <v xml:space="preserve"> </v>
      </c>
    </row>
    <row r="2329" spans="9:10" x14ac:dyDescent="0.25">
      <c r="I2329" s="12"/>
      <c r="J2329" s="8" t="str">
        <f>IFERROR(VLOOKUP(I2329,各项参数!$C$2:$D$4,2,FALSE)," ")</f>
        <v xml:space="preserve"> </v>
      </c>
    </row>
    <row r="2330" spans="9:10" x14ac:dyDescent="0.25">
      <c r="I2330" s="12"/>
      <c r="J2330" s="8" t="str">
        <f>IFERROR(VLOOKUP(I2330,各项参数!$C$2:$D$4,2,FALSE)," ")</f>
        <v xml:space="preserve"> </v>
      </c>
    </row>
    <row r="2331" spans="9:10" x14ac:dyDescent="0.25">
      <c r="I2331" s="12"/>
      <c r="J2331" s="8" t="str">
        <f>IFERROR(VLOOKUP(I2331,各项参数!$C$2:$D$4,2,FALSE)," ")</f>
        <v xml:space="preserve"> </v>
      </c>
    </row>
    <row r="2332" spans="9:10" x14ac:dyDescent="0.25">
      <c r="I2332" s="12"/>
      <c r="J2332" s="8" t="str">
        <f>IFERROR(VLOOKUP(I2332,各项参数!$C$2:$D$4,2,FALSE)," ")</f>
        <v xml:space="preserve"> </v>
      </c>
    </row>
    <row r="2333" spans="9:10" x14ac:dyDescent="0.25">
      <c r="I2333" s="12"/>
      <c r="J2333" s="8" t="str">
        <f>IFERROR(VLOOKUP(I2333,各项参数!$C$2:$D$4,2,FALSE)," ")</f>
        <v xml:space="preserve"> </v>
      </c>
    </row>
    <row r="2334" spans="9:10" x14ac:dyDescent="0.25">
      <c r="I2334" s="12"/>
      <c r="J2334" s="8" t="str">
        <f>IFERROR(VLOOKUP(I2334,各项参数!$C$2:$D$4,2,FALSE)," ")</f>
        <v xml:space="preserve"> </v>
      </c>
    </row>
    <row r="2335" spans="9:10" x14ac:dyDescent="0.25">
      <c r="I2335" s="12"/>
      <c r="J2335" s="8" t="str">
        <f>IFERROR(VLOOKUP(I2335,各项参数!$C$2:$D$4,2,FALSE)," ")</f>
        <v xml:space="preserve"> </v>
      </c>
    </row>
    <row r="2336" spans="9:10" x14ac:dyDescent="0.25">
      <c r="I2336" s="12"/>
      <c r="J2336" s="8" t="str">
        <f>IFERROR(VLOOKUP(I2336,各项参数!$C$2:$D$4,2,FALSE)," ")</f>
        <v xml:space="preserve"> </v>
      </c>
    </row>
    <row r="2337" spans="9:10" x14ac:dyDescent="0.25">
      <c r="I2337" s="12"/>
      <c r="J2337" s="8" t="str">
        <f>IFERROR(VLOOKUP(I2337,各项参数!$C$2:$D$4,2,FALSE)," ")</f>
        <v xml:space="preserve"> </v>
      </c>
    </row>
    <row r="2338" spans="9:10" x14ac:dyDescent="0.25">
      <c r="I2338" s="12"/>
      <c r="J2338" s="8" t="str">
        <f>IFERROR(VLOOKUP(I2338,各项参数!$C$2:$D$4,2,FALSE)," ")</f>
        <v xml:space="preserve"> </v>
      </c>
    </row>
    <row r="2339" spans="9:10" x14ac:dyDescent="0.25">
      <c r="I2339" s="12"/>
      <c r="J2339" s="8" t="str">
        <f>IFERROR(VLOOKUP(I2339,各项参数!$C$2:$D$4,2,FALSE)," ")</f>
        <v xml:space="preserve"> </v>
      </c>
    </row>
    <row r="2340" spans="9:10" x14ac:dyDescent="0.25">
      <c r="I2340" s="12"/>
      <c r="J2340" s="8" t="str">
        <f>IFERROR(VLOOKUP(I2340,各项参数!$C$2:$D$4,2,FALSE)," ")</f>
        <v xml:space="preserve"> </v>
      </c>
    </row>
    <row r="2341" spans="9:10" x14ac:dyDescent="0.25">
      <c r="I2341" s="12"/>
      <c r="J2341" s="8" t="str">
        <f>IFERROR(VLOOKUP(I2341,各项参数!$C$2:$D$4,2,FALSE)," ")</f>
        <v xml:space="preserve"> </v>
      </c>
    </row>
    <row r="2342" spans="9:10" x14ac:dyDescent="0.25">
      <c r="I2342" s="12"/>
      <c r="J2342" s="8" t="str">
        <f>IFERROR(VLOOKUP(I2342,各项参数!$C$2:$D$4,2,FALSE)," ")</f>
        <v xml:space="preserve"> </v>
      </c>
    </row>
    <row r="2343" spans="9:10" x14ac:dyDescent="0.25">
      <c r="I2343" s="12"/>
      <c r="J2343" s="8" t="str">
        <f>IFERROR(VLOOKUP(I2343,各项参数!$C$2:$D$4,2,FALSE)," ")</f>
        <v xml:space="preserve"> </v>
      </c>
    </row>
    <row r="2344" spans="9:10" x14ac:dyDescent="0.25">
      <c r="I2344" s="12"/>
      <c r="J2344" s="8" t="str">
        <f>IFERROR(VLOOKUP(I2344,各项参数!$C$2:$D$4,2,FALSE)," ")</f>
        <v xml:space="preserve"> </v>
      </c>
    </row>
    <row r="2345" spans="9:10" x14ac:dyDescent="0.25">
      <c r="I2345" s="12"/>
      <c r="J2345" s="8" t="str">
        <f>IFERROR(VLOOKUP(I2345,各项参数!$C$2:$D$4,2,FALSE)," ")</f>
        <v xml:space="preserve"> </v>
      </c>
    </row>
    <row r="2346" spans="9:10" x14ac:dyDescent="0.25">
      <c r="I2346" s="12"/>
      <c r="J2346" s="8" t="str">
        <f>IFERROR(VLOOKUP(I2346,各项参数!$C$2:$D$4,2,FALSE)," ")</f>
        <v xml:space="preserve"> </v>
      </c>
    </row>
    <row r="2347" spans="9:10" x14ac:dyDescent="0.25">
      <c r="I2347" s="12"/>
      <c r="J2347" s="8" t="str">
        <f>IFERROR(VLOOKUP(I2347,各项参数!$C$2:$D$4,2,FALSE)," ")</f>
        <v xml:space="preserve"> </v>
      </c>
    </row>
    <row r="2348" spans="9:10" x14ac:dyDescent="0.25">
      <c r="I2348" s="12"/>
      <c r="J2348" s="8" t="str">
        <f>IFERROR(VLOOKUP(I2348,各项参数!$C$2:$D$4,2,FALSE)," ")</f>
        <v xml:space="preserve"> </v>
      </c>
    </row>
    <row r="2349" spans="9:10" x14ac:dyDescent="0.25">
      <c r="I2349" s="12"/>
      <c r="J2349" s="8" t="str">
        <f>IFERROR(VLOOKUP(I2349,各项参数!$C$2:$D$4,2,FALSE)," ")</f>
        <v xml:space="preserve"> </v>
      </c>
    </row>
    <row r="2350" spans="9:10" x14ac:dyDescent="0.25">
      <c r="I2350" s="12"/>
      <c r="J2350" s="8" t="str">
        <f>IFERROR(VLOOKUP(I2350,各项参数!$C$2:$D$4,2,FALSE)," ")</f>
        <v xml:space="preserve"> </v>
      </c>
    </row>
    <row r="2351" spans="9:10" x14ac:dyDescent="0.25">
      <c r="I2351" s="12"/>
      <c r="J2351" s="8" t="str">
        <f>IFERROR(VLOOKUP(I2351,各项参数!$C$2:$D$4,2,FALSE)," ")</f>
        <v xml:space="preserve"> </v>
      </c>
    </row>
    <row r="2352" spans="9:10" x14ac:dyDescent="0.25">
      <c r="I2352" s="12"/>
      <c r="J2352" s="8" t="str">
        <f>IFERROR(VLOOKUP(I2352,各项参数!$C$2:$D$4,2,FALSE)," ")</f>
        <v xml:space="preserve"> </v>
      </c>
    </row>
    <row r="2353" spans="9:10" x14ac:dyDescent="0.25">
      <c r="I2353" s="12"/>
      <c r="J2353" s="8" t="str">
        <f>IFERROR(VLOOKUP(I2353,各项参数!$C$2:$D$4,2,FALSE)," ")</f>
        <v xml:space="preserve"> </v>
      </c>
    </row>
    <row r="2354" spans="9:10" x14ac:dyDescent="0.25">
      <c r="I2354" s="12"/>
      <c r="J2354" s="8" t="str">
        <f>IFERROR(VLOOKUP(I2354,各项参数!$C$2:$D$4,2,FALSE)," ")</f>
        <v xml:space="preserve"> </v>
      </c>
    </row>
    <row r="2355" spans="9:10" x14ac:dyDescent="0.25">
      <c r="I2355" s="12"/>
      <c r="J2355" s="8" t="str">
        <f>IFERROR(VLOOKUP(I2355,各项参数!$C$2:$D$4,2,FALSE)," ")</f>
        <v xml:space="preserve"> </v>
      </c>
    </row>
    <row r="2356" spans="9:10" x14ac:dyDescent="0.25">
      <c r="I2356" s="12"/>
      <c r="J2356" s="8" t="str">
        <f>IFERROR(VLOOKUP(I2356,各项参数!$C$2:$D$4,2,FALSE)," ")</f>
        <v xml:space="preserve"> </v>
      </c>
    </row>
    <row r="2357" spans="9:10" x14ac:dyDescent="0.25">
      <c r="I2357" s="12"/>
      <c r="J2357" s="8" t="str">
        <f>IFERROR(VLOOKUP(I2357,各项参数!$C$2:$D$4,2,FALSE)," ")</f>
        <v xml:space="preserve"> </v>
      </c>
    </row>
    <row r="2358" spans="9:10" x14ac:dyDescent="0.25">
      <c r="I2358" s="12"/>
      <c r="J2358" s="8" t="str">
        <f>IFERROR(VLOOKUP(I2358,各项参数!$C$2:$D$4,2,FALSE)," ")</f>
        <v xml:space="preserve"> </v>
      </c>
    </row>
    <row r="2359" spans="9:10" x14ac:dyDescent="0.25">
      <c r="I2359" s="12"/>
      <c r="J2359" s="8" t="str">
        <f>IFERROR(VLOOKUP(I2359,各项参数!$C$2:$D$4,2,FALSE)," ")</f>
        <v xml:space="preserve"> </v>
      </c>
    </row>
    <row r="2360" spans="9:10" x14ac:dyDescent="0.25">
      <c r="I2360" s="12"/>
      <c r="J2360" s="8" t="str">
        <f>IFERROR(VLOOKUP(I2360,各项参数!$C$2:$D$4,2,FALSE)," ")</f>
        <v xml:space="preserve"> </v>
      </c>
    </row>
    <row r="2361" spans="9:10" x14ac:dyDescent="0.25">
      <c r="I2361" s="12"/>
      <c r="J2361" s="8" t="str">
        <f>IFERROR(VLOOKUP(I2361,各项参数!$C$2:$D$4,2,FALSE)," ")</f>
        <v xml:space="preserve"> </v>
      </c>
    </row>
    <row r="2362" spans="9:10" x14ac:dyDescent="0.25">
      <c r="I2362" s="12"/>
      <c r="J2362" s="8" t="str">
        <f>IFERROR(VLOOKUP(I2362,各项参数!$C$2:$D$4,2,FALSE)," ")</f>
        <v xml:space="preserve"> </v>
      </c>
    </row>
    <row r="2363" spans="9:10" x14ac:dyDescent="0.25">
      <c r="I2363" s="12"/>
      <c r="J2363" s="8" t="str">
        <f>IFERROR(VLOOKUP(I2363,各项参数!$C$2:$D$4,2,FALSE)," ")</f>
        <v xml:space="preserve"> </v>
      </c>
    </row>
    <row r="2364" spans="9:10" x14ac:dyDescent="0.25">
      <c r="I2364" s="12"/>
      <c r="J2364" s="8" t="str">
        <f>IFERROR(VLOOKUP(I2364,各项参数!$C$2:$D$4,2,FALSE)," ")</f>
        <v xml:space="preserve"> </v>
      </c>
    </row>
    <row r="2365" spans="9:10" x14ac:dyDescent="0.25">
      <c r="I2365" s="12"/>
      <c r="J2365" s="8" t="str">
        <f>IFERROR(VLOOKUP(I2365,各项参数!$C$2:$D$4,2,FALSE)," ")</f>
        <v xml:space="preserve"> </v>
      </c>
    </row>
    <row r="2366" spans="9:10" x14ac:dyDescent="0.25">
      <c r="I2366" s="12"/>
      <c r="J2366" s="8" t="str">
        <f>IFERROR(VLOOKUP(I2366,各项参数!$C$2:$D$4,2,FALSE)," ")</f>
        <v xml:space="preserve"> </v>
      </c>
    </row>
    <row r="2367" spans="9:10" x14ac:dyDescent="0.25">
      <c r="I2367" s="12"/>
      <c r="J2367" s="8" t="str">
        <f>IFERROR(VLOOKUP(I2367,各项参数!$C$2:$D$4,2,FALSE)," ")</f>
        <v xml:space="preserve"> </v>
      </c>
    </row>
    <row r="2368" spans="9:10" x14ac:dyDescent="0.25">
      <c r="I2368" s="12"/>
      <c r="J2368" s="8" t="str">
        <f>IFERROR(VLOOKUP(I2368,各项参数!$C$2:$D$4,2,FALSE)," ")</f>
        <v xml:space="preserve"> </v>
      </c>
    </row>
    <row r="2369" spans="9:10" x14ac:dyDescent="0.25">
      <c r="I2369" s="12"/>
      <c r="J2369" s="8" t="str">
        <f>IFERROR(VLOOKUP(I2369,各项参数!$C$2:$D$4,2,FALSE)," ")</f>
        <v xml:space="preserve"> </v>
      </c>
    </row>
    <row r="2370" spans="9:10" x14ac:dyDescent="0.25">
      <c r="I2370" s="12"/>
      <c r="J2370" s="8" t="str">
        <f>IFERROR(VLOOKUP(I2370,各项参数!$C$2:$D$4,2,FALSE)," ")</f>
        <v xml:space="preserve"> </v>
      </c>
    </row>
    <row r="2371" spans="9:10" x14ac:dyDescent="0.25">
      <c r="I2371" s="12"/>
      <c r="J2371" s="8" t="str">
        <f>IFERROR(VLOOKUP(I2371,各项参数!$C$2:$D$4,2,FALSE)," ")</f>
        <v xml:space="preserve"> </v>
      </c>
    </row>
    <row r="2372" spans="9:10" x14ac:dyDescent="0.25">
      <c r="I2372" s="12"/>
      <c r="J2372" s="8" t="str">
        <f>IFERROR(VLOOKUP(I2372,各项参数!$C$2:$D$4,2,FALSE)," ")</f>
        <v xml:space="preserve"> </v>
      </c>
    </row>
    <row r="2373" spans="9:10" x14ac:dyDescent="0.25">
      <c r="I2373" s="12"/>
      <c r="J2373" s="8" t="str">
        <f>IFERROR(VLOOKUP(I2373,各项参数!$C$2:$D$4,2,FALSE)," ")</f>
        <v xml:space="preserve"> </v>
      </c>
    </row>
    <row r="2374" spans="9:10" x14ac:dyDescent="0.25">
      <c r="I2374" s="12"/>
      <c r="J2374" s="8" t="str">
        <f>IFERROR(VLOOKUP(I2374,各项参数!$C$2:$D$4,2,FALSE)," ")</f>
        <v xml:space="preserve"> </v>
      </c>
    </row>
    <row r="2375" spans="9:10" x14ac:dyDescent="0.25">
      <c r="I2375" s="12"/>
      <c r="J2375" s="8" t="str">
        <f>IFERROR(VLOOKUP(I2375,各项参数!$C$2:$D$4,2,FALSE)," ")</f>
        <v xml:space="preserve"> </v>
      </c>
    </row>
    <row r="2376" spans="9:10" x14ac:dyDescent="0.25">
      <c r="I2376" s="12"/>
      <c r="J2376" s="8" t="str">
        <f>IFERROR(VLOOKUP(I2376,各项参数!$C$2:$D$4,2,FALSE)," ")</f>
        <v xml:space="preserve"> </v>
      </c>
    </row>
    <row r="2377" spans="9:10" x14ac:dyDescent="0.25">
      <c r="I2377" s="12"/>
      <c r="J2377" s="8" t="str">
        <f>IFERROR(VLOOKUP(I2377,各项参数!$C$2:$D$4,2,FALSE)," ")</f>
        <v xml:space="preserve"> </v>
      </c>
    </row>
    <row r="2378" spans="9:10" x14ac:dyDescent="0.25">
      <c r="I2378" s="12"/>
      <c r="J2378" s="8" t="str">
        <f>IFERROR(VLOOKUP(I2378,各项参数!$C$2:$D$4,2,FALSE)," ")</f>
        <v xml:space="preserve"> </v>
      </c>
    </row>
    <row r="2379" spans="9:10" x14ac:dyDescent="0.25">
      <c r="I2379" s="12"/>
      <c r="J2379" s="8" t="str">
        <f>IFERROR(VLOOKUP(I2379,各项参数!$C$2:$D$4,2,FALSE)," ")</f>
        <v xml:space="preserve"> </v>
      </c>
    </row>
    <row r="2380" spans="9:10" x14ac:dyDescent="0.25">
      <c r="I2380" s="12"/>
      <c r="J2380" s="8" t="str">
        <f>IFERROR(VLOOKUP(I2380,各项参数!$C$2:$D$4,2,FALSE)," ")</f>
        <v xml:space="preserve"> </v>
      </c>
    </row>
    <row r="2381" spans="9:10" x14ac:dyDescent="0.25">
      <c r="I2381" s="12"/>
      <c r="J2381" s="8" t="str">
        <f>IFERROR(VLOOKUP(I2381,各项参数!$C$2:$D$4,2,FALSE)," ")</f>
        <v xml:space="preserve"> </v>
      </c>
    </row>
    <row r="2382" spans="9:10" x14ac:dyDescent="0.25">
      <c r="I2382" s="12"/>
      <c r="J2382" s="8" t="str">
        <f>IFERROR(VLOOKUP(I2382,各项参数!$C$2:$D$4,2,FALSE)," ")</f>
        <v xml:space="preserve"> </v>
      </c>
    </row>
    <row r="2383" spans="9:10" x14ac:dyDescent="0.25">
      <c r="I2383" s="12"/>
      <c r="J2383" s="8" t="str">
        <f>IFERROR(VLOOKUP(I2383,各项参数!$C$2:$D$4,2,FALSE)," ")</f>
        <v xml:space="preserve"> </v>
      </c>
    </row>
    <row r="2384" spans="9:10" x14ac:dyDescent="0.25">
      <c r="I2384" s="12"/>
      <c r="J2384" s="8" t="str">
        <f>IFERROR(VLOOKUP(I2384,各项参数!$C$2:$D$4,2,FALSE)," ")</f>
        <v xml:space="preserve"> </v>
      </c>
    </row>
    <row r="2385" spans="9:10" x14ac:dyDescent="0.25">
      <c r="I2385" s="12"/>
      <c r="J2385" s="8" t="str">
        <f>IFERROR(VLOOKUP(I2385,各项参数!$C$2:$D$4,2,FALSE)," ")</f>
        <v xml:space="preserve"> </v>
      </c>
    </row>
    <row r="2386" spans="9:10" x14ac:dyDescent="0.25">
      <c r="I2386" s="12"/>
      <c r="J2386" s="8" t="str">
        <f>IFERROR(VLOOKUP(I2386,各项参数!$C$2:$D$4,2,FALSE)," ")</f>
        <v xml:space="preserve"> </v>
      </c>
    </row>
    <row r="2387" spans="9:10" x14ac:dyDescent="0.25">
      <c r="I2387" s="12"/>
      <c r="J2387" s="8" t="str">
        <f>IFERROR(VLOOKUP(I2387,各项参数!$C$2:$D$4,2,FALSE)," ")</f>
        <v xml:space="preserve"> </v>
      </c>
    </row>
    <row r="2388" spans="9:10" x14ac:dyDescent="0.25">
      <c r="I2388" s="12"/>
      <c r="J2388" s="8" t="str">
        <f>IFERROR(VLOOKUP(I2388,各项参数!$C$2:$D$4,2,FALSE)," ")</f>
        <v xml:space="preserve"> </v>
      </c>
    </row>
    <row r="2389" spans="9:10" x14ac:dyDescent="0.25">
      <c r="I2389" s="12"/>
      <c r="J2389" s="8" t="str">
        <f>IFERROR(VLOOKUP(I2389,各项参数!$C$2:$D$4,2,FALSE)," ")</f>
        <v xml:space="preserve"> </v>
      </c>
    </row>
    <row r="2390" spans="9:10" x14ac:dyDescent="0.25">
      <c r="I2390" s="12"/>
      <c r="J2390" s="8" t="str">
        <f>IFERROR(VLOOKUP(I2390,各项参数!$C$2:$D$4,2,FALSE)," ")</f>
        <v xml:space="preserve"> </v>
      </c>
    </row>
    <row r="2391" spans="9:10" x14ac:dyDescent="0.25">
      <c r="I2391" s="12"/>
      <c r="J2391" s="8" t="str">
        <f>IFERROR(VLOOKUP(I2391,各项参数!$C$2:$D$4,2,FALSE)," ")</f>
        <v xml:space="preserve"> </v>
      </c>
    </row>
    <row r="2392" spans="9:10" x14ac:dyDescent="0.25">
      <c r="I2392" s="12"/>
      <c r="J2392" s="8" t="str">
        <f>IFERROR(VLOOKUP(I2392,各项参数!$C$2:$D$4,2,FALSE)," ")</f>
        <v xml:space="preserve"> </v>
      </c>
    </row>
    <row r="2393" spans="9:10" x14ac:dyDescent="0.25">
      <c r="I2393" s="12"/>
      <c r="J2393" s="8" t="str">
        <f>IFERROR(VLOOKUP(I2393,各项参数!$C$2:$D$4,2,FALSE)," ")</f>
        <v xml:space="preserve"> </v>
      </c>
    </row>
    <row r="2394" spans="9:10" x14ac:dyDescent="0.25">
      <c r="I2394" s="12"/>
      <c r="J2394" s="8" t="str">
        <f>IFERROR(VLOOKUP(I2394,各项参数!$C$2:$D$4,2,FALSE)," ")</f>
        <v xml:space="preserve"> </v>
      </c>
    </row>
    <row r="2395" spans="9:10" x14ac:dyDescent="0.25">
      <c r="I2395" s="12"/>
      <c r="J2395" s="8" t="str">
        <f>IFERROR(VLOOKUP(I2395,各项参数!$C$2:$D$4,2,FALSE)," ")</f>
        <v xml:space="preserve"> </v>
      </c>
    </row>
    <row r="2396" spans="9:10" x14ac:dyDescent="0.25">
      <c r="I2396" s="12"/>
      <c r="J2396" s="8" t="str">
        <f>IFERROR(VLOOKUP(I2396,各项参数!$C$2:$D$4,2,FALSE)," ")</f>
        <v xml:space="preserve"> </v>
      </c>
    </row>
    <row r="2397" spans="9:10" x14ac:dyDescent="0.25">
      <c r="I2397" s="12"/>
      <c r="J2397" s="8" t="str">
        <f>IFERROR(VLOOKUP(I2397,各项参数!$C$2:$D$4,2,FALSE)," ")</f>
        <v xml:space="preserve"> </v>
      </c>
    </row>
    <row r="2398" spans="9:10" x14ac:dyDescent="0.25">
      <c r="I2398" s="12"/>
      <c r="J2398" s="8" t="str">
        <f>IFERROR(VLOOKUP(I2398,各项参数!$C$2:$D$4,2,FALSE)," ")</f>
        <v xml:space="preserve"> </v>
      </c>
    </row>
    <row r="2399" spans="9:10" x14ac:dyDescent="0.25">
      <c r="I2399" s="12"/>
      <c r="J2399" s="8" t="str">
        <f>IFERROR(VLOOKUP(I2399,各项参数!$C$2:$D$4,2,FALSE)," ")</f>
        <v xml:space="preserve"> </v>
      </c>
    </row>
    <row r="2400" spans="9:10" x14ac:dyDescent="0.25">
      <c r="I2400" s="12"/>
      <c r="J2400" s="8" t="str">
        <f>IFERROR(VLOOKUP(I2400,各项参数!$C$2:$D$4,2,FALSE)," ")</f>
        <v xml:space="preserve"> </v>
      </c>
    </row>
    <row r="2401" spans="9:10" x14ac:dyDescent="0.25">
      <c r="I2401" s="12"/>
      <c r="J2401" s="8" t="str">
        <f>IFERROR(VLOOKUP(I2401,各项参数!$C$2:$D$4,2,FALSE)," ")</f>
        <v xml:space="preserve"> </v>
      </c>
    </row>
    <row r="2402" spans="9:10" x14ac:dyDescent="0.25">
      <c r="I2402" s="12"/>
      <c r="J2402" s="8" t="str">
        <f>IFERROR(VLOOKUP(I2402,各项参数!$C$2:$D$4,2,FALSE)," ")</f>
        <v xml:space="preserve"> </v>
      </c>
    </row>
    <row r="2403" spans="9:10" x14ac:dyDescent="0.25">
      <c r="I2403" s="12"/>
      <c r="J2403" s="8" t="str">
        <f>IFERROR(VLOOKUP(I2403,各项参数!$C$2:$D$4,2,FALSE)," ")</f>
        <v xml:space="preserve"> </v>
      </c>
    </row>
    <row r="2404" spans="9:10" x14ac:dyDescent="0.25">
      <c r="I2404" s="12"/>
      <c r="J2404" s="8" t="str">
        <f>IFERROR(VLOOKUP(I2404,各项参数!$C$2:$D$4,2,FALSE)," ")</f>
        <v xml:space="preserve"> </v>
      </c>
    </row>
    <row r="2405" spans="9:10" x14ac:dyDescent="0.25">
      <c r="I2405" s="12"/>
      <c r="J2405" s="8" t="str">
        <f>IFERROR(VLOOKUP(I2405,各项参数!$C$2:$D$4,2,FALSE)," ")</f>
        <v xml:space="preserve"> </v>
      </c>
    </row>
    <row r="2406" spans="9:10" x14ac:dyDescent="0.25">
      <c r="I2406" s="12"/>
      <c r="J2406" s="8" t="str">
        <f>IFERROR(VLOOKUP(I2406,各项参数!$C$2:$D$4,2,FALSE)," ")</f>
        <v xml:space="preserve"> </v>
      </c>
    </row>
    <row r="2407" spans="9:10" x14ac:dyDescent="0.25">
      <c r="I2407" s="12"/>
      <c r="J2407" s="8" t="str">
        <f>IFERROR(VLOOKUP(I2407,各项参数!$C$2:$D$4,2,FALSE)," ")</f>
        <v xml:space="preserve"> </v>
      </c>
    </row>
    <row r="2408" spans="9:10" x14ac:dyDescent="0.25">
      <c r="I2408" s="12"/>
      <c r="J2408" s="8" t="str">
        <f>IFERROR(VLOOKUP(I2408,各项参数!$C$2:$D$4,2,FALSE)," ")</f>
        <v xml:space="preserve"> </v>
      </c>
    </row>
    <row r="2409" spans="9:10" x14ac:dyDescent="0.25">
      <c r="I2409" s="12"/>
      <c r="J2409" s="8" t="str">
        <f>IFERROR(VLOOKUP(I2409,各项参数!$C$2:$D$4,2,FALSE)," ")</f>
        <v xml:space="preserve"> </v>
      </c>
    </row>
    <row r="2410" spans="9:10" x14ac:dyDescent="0.25">
      <c r="I2410" s="12"/>
      <c r="J2410" s="8" t="str">
        <f>IFERROR(VLOOKUP(I2410,各项参数!$C$2:$D$4,2,FALSE)," ")</f>
        <v xml:space="preserve"> </v>
      </c>
    </row>
    <row r="2411" spans="9:10" x14ac:dyDescent="0.25">
      <c r="I2411" s="12"/>
      <c r="J2411" s="8" t="str">
        <f>IFERROR(VLOOKUP(I2411,各项参数!$C$2:$D$4,2,FALSE)," ")</f>
        <v xml:space="preserve"> </v>
      </c>
    </row>
    <row r="2412" spans="9:10" x14ac:dyDescent="0.25">
      <c r="I2412" s="12"/>
      <c r="J2412" s="8" t="str">
        <f>IFERROR(VLOOKUP(I2412,各项参数!$C$2:$D$4,2,FALSE)," ")</f>
        <v xml:space="preserve"> </v>
      </c>
    </row>
    <row r="2413" spans="9:10" x14ac:dyDescent="0.25">
      <c r="I2413" s="12"/>
      <c r="J2413" s="8" t="str">
        <f>IFERROR(VLOOKUP(I2413,各项参数!$C$2:$D$4,2,FALSE)," ")</f>
        <v xml:space="preserve"> </v>
      </c>
    </row>
    <row r="2414" spans="9:10" x14ac:dyDescent="0.25">
      <c r="I2414" s="12"/>
      <c r="J2414" s="8" t="str">
        <f>IFERROR(VLOOKUP(I2414,各项参数!$C$2:$D$4,2,FALSE)," ")</f>
        <v xml:space="preserve"> </v>
      </c>
    </row>
    <row r="2415" spans="9:10" x14ac:dyDescent="0.25">
      <c r="I2415" s="12"/>
      <c r="J2415" s="8" t="str">
        <f>IFERROR(VLOOKUP(I2415,各项参数!$C$2:$D$4,2,FALSE)," ")</f>
        <v xml:space="preserve"> </v>
      </c>
    </row>
    <row r="2416" spans="9:10" x14ac:dyDescent="0.25">
      <c r="I2416" s="12"/>
      <c r="J2416" s="8" t="str">
        <f>IFERROR(VLOOKUP(I2416,各项参数!$C$2:$D$4,2,FALSE)," ")</f>
        <v xml:space="preserve"> </v>
      </c>
    </row>
    <row r="2417" spans="9:10" x14ac:dyDescent="0.25">
      <c r="I2417" s="12"/>
      <c r="J2417" s="8" t="str">
        <f>IFERROR(VLOOKUP(I2417,各项参数!$C$2:$D$4,2,FALSE)," ")</f>
        <v xml:space="preserve"> </v>
      </c>
    </row>
    <row r="2418" spans="9:10" x14ac:dyDescent="0.25">
      <c r="I2418" s="12"/>
      <c r="J2418" s="8" t="str">
        <f>IFERROR(VLOOKUP(I2418,各项参数!$C$2:$D$4,2,FALSE)," ")</f>
        <v xml:space="preserve"> </v>
      </c>
    </row>
    <row r="2419" spans="9:10" x14ac:dyDescent="0.25">
      <c r="I2419" s="12"/>
      <c r="J2419" s="8" t="str">
        <f>IFERROR(VLOOKUP(I2419,各项参数!$C$2:$D$4,2,FALSE)," ")</f>
        <v xml:space="preserve"> </v>
      </c>
    </row>
    <row r="2420" spans="9:10" x14ac:dyDescent="0.25">
      <c r="I2420" s="12"/>
      <c r="J2420" s="8" t="str">
        <f>IFERROR(VLOOKUP(I2420,各项参数!$C$2:$D$4,2,FALSE)," ")</f>
        <v xml:space="preserve"> </v>
      </c>
    </row>
    <row r="2421" spans="9:10" x14ac:dyDescent="0.25">
      <c r="I2421" s="12"/>
      <c r="J2421" s="8" t="str">
        <f>IFERROR(VLOOKUP(I2421,各项参数!$C$2:$D$4,2,FALSE)," ")</f>
        <v xml:space="preserve"> </v>
      </c>
    </row>
    <row r="2422" spans="9:10" x14ac:dyDescent="0.25">
      <c r="I2422" s="12"/>
      <c r="J2422" s="8" t="str">
        <f>IFERROR(VLOOKUP(I2422,各项参数!$C$2:$D$4,2,FALSE)," ")</f>
        <v xml:space="preserve"> </v>
      </c>
    </row>
    <row r="2423" spans="9:10" x14ac:dyDescent="0.25">
      <c r="I2423" s="12"/>
      <c r="J2423" s="8" t="str">
        <f>IFERROR(VLOOKUP(I2423,各项参数!$C$2:$D$4,2,FALSE)," ")</f>
        <v xml:space="preserve"> </v>
      </c>
    </row>
    <row r="2424" spans="9:10" x14ac:dyDescent="0.25">
      <c r="I2424" s="12"/>
      <c r="J2424" s="8" t="str">
        <f>IFERROR(VLOOKUP(I2424,各项参数!$C$2:$D$4,2,FALSE)," ")</f>
        <v xml:space="preserve"> </v>
      </c>
    </row>
    <row r="2425" spans="9:10" x14ac:dyDescent="0.25">
      <c r="I2425" s="12"/>
      <c r="J2425" s="8" t="str">
        <f>IFERROR(VLOOKUP(I2425,各项参数!$C$2:$D$4,2,FALSE)," ")</f>
        <v xml:space="preserve"> </v>
      </c>
    </row>
    <row r="2426" spans="9:10" x14ac:dyDescent="0.25">
      <c r="I2426" s="12"/>
      <c r="J2426" s="8" t="str">
        <f>IFERROR(VLOOKUP(I2426,各项参数!$C$2:$D$4,2,FALSE)," ")</f>
        <v xml:space="preserve"> </v>
      </c>
    </row>
    <row r="2427" spans="9:10" x14ac:dyDescent="0.25">
      <c r="I2427" s="12"/>
      <c r="J2427" s="8" t="str">
        <f>IFERROR(VLOOKUP(I2427,各项参数!$C$2:$D$4,2,FALSE)," ")</f>
        <v xml:space="preserve"> </v>
      </c>
    </row>
    <row r="2428" spans="9:10" x14ac:dyDescent="0.25">
      <c r="I2428" s="12"/>
      <c r="J2428" s="8" t="str">
        <f>IFERROR(VLOOKUP(I2428,各项参数!$C$2:$D$4,2,FALSE)," ")</f>
        <v xml:space="preserve"> </v>
      </c>
    </row>
    <row r="2429" spans="9:10" x14ac:dyDescent="0.25">
      <c r="I2429" s="12"/>
      <c r="J2429" s="8" t="str">
        <f>IFERROR(VLOOKUP(I2429,各项参数!$C$2:$D$4,2,FALSE)," ")</f>
        <v xml:space="preserve"> </v>
      </c>
    </row>
    <row r="2430" spans="9:10" x14ac:dyDescent="0.25">
      <c r="I2430" s="12"/>
      <c r="J2430" s="8" t="str">
        <f>IFERROR(VLOOKUP(I2430,各项参数!$C$2:$D$4,2,FALSE)," ")</f>
        <v xml:space="preserve"> </v>
      </c>
    </row>
    <row r="2431" spans="9:10" x14ac:dyDescent="0.25">
      <c r="I2431" s="12"/>
      <c r="J2431" s="8" t="str">
        <f>IFERROR(VLOOKUP(I2431,各项参数!$C$2:$D$4,2,FALSE)," ")</f>
        <v xml:space="preserve"> </v>
      </c>
    </row>
    <row r="2432" spans="9:10" x14ac:dyDescent="0.25">
      <c r="I2432" s="12"/>
      <c r="J2432" s="8" t="str">
        <f>IFERROR(VLOOKUP(I2432,各项参数!$C$2:$D$4,2,FALSE)," ")</f>
        <v xml:space="preserve"> </v>
      </c>
    </row>
    <row r="2433" spans="9:10" x14ac:dyDescent="0.25">
      <c r="I2433" s="12"/>
      <c r="J2433" s="8" t="str">
        <f>IFERROR(VLOOKUP(I2433,各项参数!$C$2:$D$4,2,FALSE)," ")</f>
        <v xml:space="preserve"> </v>
      </c>
    </row>
    <row r="2434" spans="9:10" x14ac:dyDescent="0.25">
      <c r="I2434" s="12"/>
      <c r="J2434" s="8" t="str">
        <f>IFERROR(VLOOKUP(I2434,各项参数!$C$2:$D$4,2,FALSE)," ")</f>
        <v xml:space="preserve"> </v>
      </c>
    </row>
    <row r="2435" spans="9:10" x14ac:dyDescent="0.25">
      <c r="I2435" s="12"/>
      <c r="J2435" s="8" t="str">
        <f>IFERROR(VLOOKUP(I2435,各项参数!$C$2:$D$4,2,FALSE)," ")</f>
        <v xml:space="preserve"> </v>
      </c>
    </row>
    <row r="2436" spans="9:10" x14ac:dyDescent="0.25">
      <c r="I2436" s="12"/>
      <c r="J2436" s="8" t="str">
        <f>IFERROR(VLOOKUP(I2436,各项参数!$C$2:$D$4,2,FALSE)," ")</f>
        <v xml:space="preserve"> </v>
      </c>
    </row>
    <row r="2437" spans="9:10" x14ac:dyDescent="0.25">
      <c r="I2437" s="12"/>
      <c r="J2437" s="8" t="str">
        <f>IFERROR(VLOOKUP(I2437,各项参数!$C$2:$D$4,2,FALSE)," ")</f>
        <v xml:space="preserve"> </v>
      </c>
    </row>
    <row r="2438" spans="9:10" x14ac:dyDescent="0.25">
      <c r="I2438" s="12"/>
      <c r="J2438" s="8" t="str">
        <f>IFERROR(VLOOKUP(I2438,各项参数!$C$2:$D$4,2,FALSE)," ")</f>
        <v xml:space="preserve"> </v>
      </c>
    </row>
    <row r="2439" spans="9:10" x14ac:dyDescent="0.25">
      <c r="I2439" s="12"/>
      <c r="J2439" s="8" t="str">
        <f>IFERROR(VLOOKUP(I2439,各项参数!$C$2:$D$4,2,FALSE)," ")</f>
        <v xml:space="preserve"> </v>
      </c>
    </row>
    <row r="2440" spans="9:10" x14ac:dyDescent="0.25">
      <c r="I2440" s="12"/>
      <c r="J2440" s="8" t="str">
        <f>IFERROR(VLOOKUP(I2440,各项参数!$C$2:$D$4,2,FALSE)," ")</f>
        <v xml:space="preserve"> </v>
      </c>
    </row>
    <row r="2441" spans="9:10" x14ac:dyDescent="0.25">
      <c r="I2441" s="12"/>
      <c r="J2441" s="8" t="str">
        <f>IFERROR(VLOOKUP(I2441,各项参数!$C$2:$D$4,2,FALSE)," ")</f>
        <v xml:space="preserve"> </v>
      </c>
    </row>
    <row r="2442" spans="9:10" x14ac:dyDescent="0.25">
      <c r="I2442" s="12"/>
      <c r="J2442" s="8" t="str">
        <f>IFERROR(VLOOKUP(I2442,各项参数!$C$2:$D$4,2,FALSE)," ")</f>
        <v xml:space="preserve"> </v>
      </c>
    </row>
    <row r="2443" spans="9:10" x14ac:dyDescent="0.25">
      <c r="I2443" s="12"/>
      <c r="J2443" s="8" t="str">
        <f>IFERROR(VLOOKUP(I2443,各项参数!$C$2:$D$4,2,FALSE)," ")</f>
        <v xml:space="preserve"> </v>
      </c>
    </row>
    <row r="2444" spans="9:10" x14ac:dyDescent="0.25">
      <c r="I2444" s="12"/>
      <c r="J2444" s="8" t="str">
        <f>IFERROR(VLOOKUP(I2444,各项参数!$C$2:$D$4,2,FALSE)," ")</f>
        <v xml:space="preserve"> </v>
      </c>
    </row>
    <row r="2445" spans="9:10" x14ac:dyDescent="0.25">
      <c r="I2445" s="12"/>
      <c r="J2445" s="8" t="str">
        <f>IFERROR(VLOOKUP(I2445,各项参数!$C$2:$D$4,2,FALSE)," ")</f>
        <v xml:space="preserve"> </v>
      </c>
    </row>
    <row r="2446" spans="9:10" x14ac:dyDescent="0.25">
      <c r="I2446" s="12"/>
      <c r="J2446" s="8" t="str">
        <f>IFERROR(VLOOKUP(I2446,各项参数!$C$2:$D$4,2,FALSE)," ")</f>
        <v xml:space="preserve"> </v>
      </c>
    </row>
    <row r="2447" spans="9:10" x14ac:dyDescent="0.25">
      <c r="I2447" s="12"/>
      <c r="J2447" s="8" t="str">
        <f>IFERROR(VLOOKUP(I2447,各项参数!$C$2:$D$4,2,FALSE)," ")</f>
        <v xml:space="preserve"> </v>
      </c>
    </row>
    <row r="2448" spans="9:10" x14ac:dyDescent="0.25">
      <c r="I2448" s="12"/>
      <c r="J2448" s="8" t="str">
        <f>IFERROR(VLOOKUP(I2448,各项参数!$C$2:$D$4,2,FALSE)," ")</f>
        <v xml:space="preserve"> </v>
      </c>
    </row>
    <row r="2449" spans="9:10" x14ac:dyDescent="0.25">
      <c r="I2449" s="12"/>
      <c r="J2449" s="8" t="str">
        <f>IFERROR(VLOOKUP(I2449,各项参数!$C$2:$D$4,2,FALSE)," ")</f>
        <v xml:space="preserve"> </v>
      </c>
    </row>
    <row r="2450" spans="9:10" x14ac:dyDescent="0.25">
      <c r="I2450" s="12"/>
      <c r="J2450" s="8" t="str">
        <f>IFERROR(VLOOKUP(I2450,各项参数!$C$2:$D$4,2,FALSE)," ")</f>
        <v xml:space="preserve"> </v>
      </c>
    </row>
    <row r="2451" spans="9:10" x14ac:dyDescent="0.25">
      <c r="I2451" s="12"/>
      <c r="J2451" s="8" t="str">
        <f>IFERROR(VLOOKUP(I2451,各项参数!$C$2:$D$4,2,FALSE)," ")</f>
        <v xml:space="preserve"> </v>
      </c>
    </row>
    <row r="2452" spans="9:10" x14ac:dyDescent="0.25">
      <c r="I2452" s="12"/>
      <c r="J2452" s="8" t="str">
        <f>IFERROR(VLOOKUP(I2452,各项参数!$C$2:$D$4,2,FALSE)," ")</f>
        <v xml:space="preserve"> </v>
      </c>
    </row>
    <row r="2453" spans="9:10" x14ac:dyDescent="0.25">
      <c r="I2453" s="12"/>
      <c r="J2453" s="8" t="str">
        <f>IFERROR(VLOOKUP(I2453,各项参数!$C$2:$D$4,2,FALSE)," ")</f>
        <v xml:space="preserve"> </v>
      </c>
    </row>
    <row r="2454" spans="9:10" x14ac:dyDescent="0.25">
      <c r="I2454" s="12"/>
      <c r="J2454" s="8" t="str">
        <f>IFERROR(VLOOKUP(I2454,各项参数!$C$2:$D$4,2,FALSE)," ")</f>
        <v xml:space="preserve"> </v>
      </c>
    </row>
    <row r="2455" spans="9:10" x14ac:dyDescent="0.25">
      <c r="I2455" s="12"/>
      <c r="J2455" s="8" t="str">
        <f>IFERROR(VLOOKUP(I2455,各项参数!$C$2:$D$4,2,FALSE)," ")</f>
        <v xml:space="preserve"> </v>
      </c>
    </row>
    <row r="2456" spans="9:10" x14ac:dyDescent="0.25">
      <c r="I2456" s="12"/>
      <c r="J2456" s="8" t="str">
        <f>IFERROR(VLOOKUP(I2456,各项参数!$C$2:$D$4,2,FALSE)," ")</f>
        <v xml:space="preserve"> </v>
      </c>
    </row>
    <row r="2457" spans="9:10" x14ac:dyDescent="0.25">
      <c r="I2457" s="12"/>
      <c r="J2457" s="8" t="str">
        <f>IFERROR(VLOOKUP(I2457,各项参数!$C$2:$D$4,2,FALSE)," ")</f>
        <v xml:space="preserve"> </v>
      </c>
    </row>
    <row r="2458" spans="9:10" x14ac:dyDescent="0.25">
      <c r="I2458" s="12"/>
      <c r="J2458" s="8" t="str">
        <f>IFERROR(VLOOKUP(I2458,各项参数!$C$2:$D$4,2,FALSE)," ")</f>
        <v xml:space="preserve"> </v>
      </c>
    </row>
    <row r="2459" spans="9:10" x14ac:dyDescent="0.25">
      <c r="I2459" s="12"/>
      <c r="J2459" s="8" t="str">
        <f>IFERROR(VLOOKUP(I2459,各项参数!$C$2:$D$4,2,FALSE)," ")</f>
        <v xml:space="preserve"> </v>
      </c>
    </row>
    <row r="2460" spans="9:10" x14ac:dyDescent="0.25">
      <c r="I2460" s="12"/>
      <c r="J2460" s="8" t="str">
        <f>IFERROR(VLOOKUP(I2460,各项参数!$C$2:$D$4,2,FALSE)," ")</f>
        <v xml:space="preserve"> </v>
      </c>
    </row>
    <row r="2461" spans="9:10" x14ac:dyDescent="0.25">
      <c r="I2461" s="12"/>
      <c r="J2461" s="8" t="str">
        <f>IFERROR(VLOOKUP(I2461,各项参数!$C$2:$D$4,2,FALSE)," ")</f>
        <v xml:space="preserve"> </v>
      </c>
    </row>
    <row r="2462" spans="9:10" x14ac:dyDescent="0.25">
      <c r="I2462" s="12"/>
      <c r="J2462" s="8" t="str">
        <f>IFERROR(VLOOKUP(I2462,各项参数!$C$2:$D$4,2,FALSE)," ")</f>
        <v xml:space="preserve"> </v>
      </c>
    </row>
    <row r="2463" spans="9:10" x14ac:dyDescent="0.25">
      <c r="I2463" s="12"/>
      <c r="J2463" s="8" t="str">
        <f>IFERROR(VLOOKUP(I2463,各项参数!$C$2:$D$4,2,FALSE)," ")</f>
        <v xml:space="preserve"> </v>
      </c>
    </row>
    <row r="2464" spans="9:10" x14ac:dyDescent="0.25">
      <c r="I2464" s="12"/>
      <c r="J2464" s="8" t="str">
        <f>IFERROR(VLOOKUP(I2464,各项参数!$C$2:$D$4,2,FALSE)," ")</f>
        <v xml:space="preserve"> </v>
      </c>
    </row>
    <row r="2465" spans="9:10" x14ac:dyDescent="0.25">
      <c r="I2465" s="12"/>
      <c r="J2465" s="8" t="str">
        <f>IFERROR(VLOOKUP(I2465,各项参数!$C$2:$D$4,2,FALSE)," ")</f>
        <v xml:space="preserve"> </v>
      </c>
    </row>
    <row r="2466" spans="9:10" x14ac:dyDescent="0.25">
      <c r="I2466" s="12"/>
      <c r="J2466" s="8" t="str">
        <f>IFERROR(VLOOKUP(I2466,各项参数!$C$2:$D$4,2,FALSE)," ")</f>
        <v xml:space="preserve"> </v>
      </c>
    </row>
    <row r="2467" spans="9:10" x14ac:dyDescent="0.25">
      <c r="I2467" s="12"/>
      <c r="J2467" s="8" t="str">
        <f>IFERROR(VLOOKUP(I2467,各项参数!$C$2:$D$4,2,FALSE)," ")</f>
        <v xml:space="preserve"> </v>
      </c>
    </row>
    <row r="2468" spans="9:10" x14ac:dyDescent="0.25">
      <c r="I2468" s="12"/>
      <c r="J2468" s="8" t="str">
        <f>IFERROR(VLOOKUP(I2468,各项参数!$C$2:$D$4,2,FALSE)," ")</f>
        <v xml:space="preserve"> </v>
      </c>
    </row>
    <row r="2469" spans="9:10" x14ac:dyDescent="0.25">
      <c r="I2469" s="12"/>
      <c r="J2469" s="8" t="str">
        <f>IFERROR(VLOOKUP(I2469,各项参数!$C$2:$D$4,2,FALSE)," ")</f>
        <v xml:space="preserve"> </v>
      </c>
    </row>
    <row r="2470" spans="9:10" x14ac:dyDescent="0.25">
      <c r="I2470" s="12"/>
      <c r="J2470" s="8" t="str">
        <f>IFERROR(VLOOKUP(I2470,各项参数!$C$2:$D$4,2,FALSE)," ")</f>
        <v xml:space="preserve"> </v>
      </c>
    </row>
    <row r="2471" spans="9:10" x14ac:dyDescent="0.25">
      <c r="I2471" s="12"/>
      <c r="J2471" s="8" t="str">
        <f>IFERROR(VLOOKUP(I2471,各项参数!$C$2:$D$4,2,FALSE)," ")</f>
        <v xml:space="preserve"> </v>
      </c>
    </row>
    <row r="2472" spans="9:10" x14ac:dyDescent="0.25">
      <c r="I2472" s="12"/>
      <c r="J2472" s="8" t="str">
        <f>IFERROR(VLOOKUP(I2472,各项参数!$C$2:$D$4,2,FALSE)," ")</f>
        <v xml:space="preserve"> </v>
      </c>
    </row>
    <row r="2473" spans="9:10" x14ac:dyDescent="0.25">
      <c r="I2473" s="12"/>
      <c r="J2473" s="8" t="str">
        <f>IFERROR(VLOOKUP(I2473,各项参数!$C$2:$D$4,2,FALSE)," ")</f>
        <v xml:space="preserve"> </v>
      </c>
    </row>
    <row r="2474" spans="9:10" x14ac:dyDescent="0.25">
      <c r="I2474" s="12"/>
      <c r="J2474" s="8" t="str">
        <f>IFERROR(VLOOKUP(I2474,各项参数!$C$2:$D$4,2,FALSE)," ")</f>
        <v xml:space="preserve"> </v>
      </c>
    </row>
    <row r="2475" spans="9:10" x14ac:dyDescent="0.25">
      <c r="I2475" s="12"/>
      <c r="J2475" s="8" t="str">
        <f>IFERROR(VLOOKUP(I2475,各项参数!$C$2:$D$4,2,FALSE)," ")</f>
        <v xml:space="preserve"> </v>
      </c>
    </row>
    <row r="2476" spans="9:10" x14ac:dyDescent="0.25">
      <c r="I2476" s="12"/>
      <c r="J2476" s="8" t="str">
        <f>IFERROR(VLOOKUP(I2476,各项参数!$C$2:$D$4,2,FALSE)," ")</f>
        <v xml:space="preserve"> </v>
      </c>
    </row>
    <row r="2477" spans="9:10" x14ac:dyDescent="0.25">
      <c r="I2477" s="12"/>
      <c r="J2477" s="8" t="str">
        <f>IFERROR(VLOOKUP(I2477,各项参数!$C$2:$D$4,2,FALSE)," ")</f>
        <v xml:space="preserve"> </v>
      </c>
    </row>
    <row r="2478" spans="9:10" x14ac:dyDescent="0.25">
      <c r="I2478" s="12"/>
      <c r="J2478" s="8" t="str">
        <f>IFERROR(VLOOKUP(I2478,各项参数!$C$2:$D$4,2,FALSE)," ")</f>
        <v xml:space="preserve"> </v>
      </c>
    </row>
    <row r="2479" spans="9:10" x14ac:dyDescent="0.25">
      <c r="I2479" s="12"/>
      <c r="J2479" s="8" t="str">
        <f>IFERROR(VLOOKUP(I2479,各项参数!$C$2:$D$4,2,FALSE)," ")</f>
        <v xml:space="preserve"> </v>
      </c>
    </row>
    <row r="2480" spans="9:10" x14ac:dyDescent="0.25">
      <c r="I2480" s="12"/>
      <c r="J2480" s="8" t="str">
        <f>IFERROR(VLOOKUP(I2480,各项参数!$C$2:$D$4,2,FALSE)," ")</f>
        <v xml:space="preserve"> </v>
      </c>
    </row>
    <row r="2481" spans="9:10" x14ac:dyDescent="0.25">
      <c r="I2481" s="12"/>
      <c r="J2481" s="8" t="str">
        <f>IFERROR(VLOOKUP(I2481,各项参数!$C$2:$D$4,2,FALSE)," ")</f>
        <v xml:space="preserve"> </v>
      </c>
    </row>
    <row r="2482" spans="9:10" x14ac:dyDescent="0.25">
      <c r="I2482" s="12"/>
      <c r="J2482" s="8" t="str">
        <f>IFERROR(VLOOKUP(I2482,各项参数!$C$2:$D$4,2,FALSE)," ")</f>
        <v xml:space="preserve"> </v>
      </c>
    </row>
    <row r="2483" spans="9:10" x14ac:dyDescent="0.25">
      <c r="I2483" s="12"/>
      <c r="J2483" s="8" t="str">
        <f>IFERROR(VLOOKUP(I2483,各项参数!$C$2:$D$4,2,FALSE)," ")</f>
        <v xml:space="preserve"> </v>
      </c>
    </row>
    <row r="2484" spans="9:10" x14ac:dyDescent="0.25">
      <c r="I2484" s="12"/>
      <c r="J2484" s="8" t="str">
        <f>IFERROR(VLOOKUP(I2484,各项参数!$C$2:$D$4,2,FALSE)," ")</f>
        <v xml:space="preserve"> </v>
      </c>
    </row>
    <row r="2485" spans="9:10" x14ac:dyDescent="0.25">
      <c r="I2485" s="12"/>
      <c r="J2485" s="8" t="str">
        <f>IFERROR(VLOOKUP(I2485,各项参数!$C$2:$D$4,2,FALSE)," ")</f>
        <v xml:space="preserve"> </v>
      </c>
    </row>
    <row r="2486" spans="9:10" x14ac:dyDescent="0.25">
      <c r="I2486" s="12"/>
      <c r="J2486" s="8" t="str">
        <f>IFERROR(VLOOKUP(I2486,各项参数!$C$2:$D$4,2,FALSE)," ")</f>
        <v xml:space="preserve"> </v>
      </c>
    </row>
    <row r="2487" spans="9:10" x14ac:dyDescent="0.25">
      <c r="I2487" s="12"/>
      <c r="J2487" s="8" t="str">
        <f>IFERROR(VLOOKUP(I2487,各项参数!$C$2:$D$4,2,FALSE)," ")</f>
        <v xml:space="preserve"> </v>
      </c>
    </row>
    <row r="2488" spans="9:10" x14ac:dyDescent="0.25">
      <c r="I2488" s="12"/>
      <c r="J2488" s="8" t="str">
        <f>IFERROR(VLOOKUP(I2488,各项参数!$C$2:$D$4,2,FALSE)," ")</f>
        <v xml:space="preserve"> </v>
      </c>
    </row>
    <row r="2489" spans="9:10" x14ac:dyDescent="0.25">
      <c r="I2489" s="12"/>
      <c r="J2489" s="8" t="str">
        <f>IFERROR(VLOOKUP(I2489,各项参数!$C$2:$D$4,2,FALSE)," ")</f>
        <v xml:space="preserve"> </v>
      </c>
    </row>
    <row r="2490" spans="9:10" x14ac:dyDescent="0.25">
      <c r="I2490" s="12"/>
      <c r="J2490" s="8" t="str">
        <f>IFERROR(VLOOKUP(I2490,各项参数!$C$2:$D$4,2,FALSE)," ")</f>
        <v xml:space="preserve"> </v>
      </c>
    </row>
    <row r="2491" spans="9:10" x14ac:dyDescent="0.25">
      <c r="I2491" s="12"/>
      <c r="J2491" s="8" t="str">
        <f>IFERROR(VLOOKUP(I2491,各项参数!$C$2:$D$4,2,FALSE)," ")</f>
        <v xml:space="preserve"> </v>
      </c>
    </row>
    <row r="2492" spans="9:10" x14ac:dyDescent="0.25">
      <c r="I2492" s="12"/>
      <c r="J2492" s="8" t="str">
        <f>IFERROR(VLOOKUP(I2492,各项参数!$C$2:$D$4,2,FALSE)," ")</f>
        <v xml:space="preserve"> </v>
      </c>
    </row>
    <row r="2493" spans="9:10" x14ac:dyDescent="0.25">
      <c r="I2493" s="12"/>
      <c r="J2493" s="8" t="str">
        <f>IFERROR(VLOOKUP(I2493,各项参数!$C$2:$D$4,2,FALSE)," ")</f>
        <v xml:space="preserve"> </v>
      </c>
    </row>
    <row r="2494" spans="9:10" x14ac:dyDescent="0.25">
      <c r="I2494" s="12"/>
      <c r="J2494" s="8" t="str">
        <f>IFERROR(VLOOKUP(I2494,各项参数!$C$2:$D$4,2,FALSE)," ")</f>
        <v xml:space="preserve"> </v>
      </c>
    </row>
    <row r="2495" spans="9:10" x14ac:dyDescent="0.25">
      <c r="I2495" s="12"/>
      <c r="J2495" s="8" t="str">
        <f>IFERROR(VLOOKUP(I2495,各项参数!$C$2:$D$4,2,FALSE)," ")</f>
        <v xml:space="preserve"> </v>
      </c>
    </row>
    <row r="2496" spans="9:10" x14ac:dyDescent="0.25">
      <c r="I2496" s="12"/>
      <c r="J2496" s="8" t="str">
        <f>IFERROR(VLOOKUP(I2496,各项参数!$C$2:$D$4,2,FALSE)," ")</f>
        <v xml:space="preserve"> </v>
      </c>
    </row>
    <row r="2497" spans="9:10" x14ac:dyDescent="0.25">
      <c r="I2497" s="12"/>
      <c r="J2497" s="8" t="str">
        <f>IFERROR(VLOOKUP(I2497,各项参数!$C$2:$D$4,2,FALSE)," ")</f>
        <v xml:space="preserve"> </v>
      </c>
    </row>
    <row r="2498" spans="9:10" x14ac:dyDescent="0.25">
      <c r="I2498" s="12"/>
      <c r="J2498" s="8" t="str">
        <f>IFERROR(VLOOKUP(I2498,各项参数!$C$2:$D$4,2,FALSE)," ")</f>
        <v xml:space="preserve"> </v>
      </c>
    </row>
    <row r="2499" spans="9:10" x14ac:dyDescent="0.25">
      <c r="I2499" s="12"/>
      <c r="J2499" s="8" t="str">
        <f>IFERROR(VLOOKUP(I2499,各项参数!$C$2:$D$4,2,FALSE)," ")</f>
        <v xml:space="preserve"> </v>
      </c>
    </row>
    <row r="2500" spans="9:10" x14ac:dyDescent="0.25">
      <c r="I2500" s="12"/>
      <c r="J2500" s="8" t="str">
        <f>IFERROR(VLOOKUP(I2500,各项参数!$C$2:$D$4,2,FALSE)," ")</f>
        <v xml:space="preserve"> </v>
      </c>
    </row>
    <row r="2501" spans="9:10" x14ac:dyDescent="0.25">
      <c r="I2501" s="12"/>
      <c r="J2501" s="8" t="str">
        <f>IFERROR(VLOOKUP(I2501,各项参数!$C$2:$D$4,2,FALSE)," ")</f>
        <v xml:space="preserve"> </v>
      </c>
    </row>
    <row r="2502" spans="9:10" x14ac:dyDescent="0.25">
      <c r="I2502" s="12"/>
      <c r="J2502" s="8" t="str">
        <f>IFERROR(VLOOKUP(I2502,各项参数!$C$2:$D$4,2,FALSE)," ")</f>
        <v xml:space="preserve"> </v>
      </c>
    </row>
    <row r="2503" spans="9:10" x14ac:dyDescent="0.25">
      <c r="I2503" s="12"/>
      <c r="J2503" s="8" t="str">
        <f>IFERROR(VLOOKUP(I2503,各项参数!$C$2:$D$4,2,FALSE)," ")</f>
        <v xml:space="preserve"> </v>
      </c>
    </row>
    <row r="2504" spans="9:10" x14ac:dyDescent="0.25">
      <c r="I2504" s="12"/>
      <c r="J2504" s="8" t="str">
        <f>IFERROR(VLOOKUP(I2504,各项参数!$C$2:$D$4,2,FALSE)," ")</f>
        <v xml:space="preserve"> </v>
      </c>
    </row>
    <row r="2505" spans="9:10" x14ac:dyDescent="0.25">
      <c r="I2505" s="12"/>
      <c r="J2505" s="8" t="str">
        <f>IFERROR(VLOOKUP(I2505,各项参数!$C$2:$D$4,2,FALSE)," ")</f>
        <v xml:space="preserve"> </v>
      </c>
    </row>
    <row r="2506" spans="9:10" x14ac:dyDescent="0.25">
      <c r="I2506" s="12"/>
      <c r="J2506" s="8" t="str">
        <f>IFERROR(VLOOKUP(I2506,各项参数!$C$2:$D$4,2,FALSE)," ")</f>
        <v xml:space="preserve"> </v>
      </c>
    </row>
    <row r="2507" spans="9:10" x14ac:dyDescent="0.25">
      <c r="I2507" s="12"/>
      <c r="J2507" s="8" t="str">
        <f>IFERROR(VLOOKUP(I2507,各项参数!$C$2:$D$4,2,FALSE)," ")</f>
        <v xml:space="preserve"> </v>
      </c>
    </row>
    <row r="2508" spans="9:10" x14ac:dyDescent="0.25">
      <c r="I2508" s="12"/>
      <c r="J2508" s="8" t="str">
        <f>IFERROR(VLOOKUP(I2508,各项参数!$C$2:$D$4,2,FALSE)," ")</f>
        <v xml:space="preserve"> </v>
      </c>
    </row>
    <row r="2509" spans="9:10" x14ac:dyDescent="0.25">
      <c r="I2509" s="12"/>
      <c r="J2509" s="8" t="str">
        <f>IFERROR(VLOOKUP(I2509,各项参数!$C$2:$D$4,2,FALSE)," ")</f>
        <v xml:space="preserve"> </v>
      </c>
    </row>
    <row r="2510" spans="9:10" x14ac:dyDescent="0.25">
      <c r="I2510" s="12"/>
      <c r="J2510" s="8" t="str">
        <f>IFERROR(VLOOKUP(I2510,各项参数!$C$2:$D$4,2,FALSE)," ")</f>
        <v xml:space="preserve"> </v>
      </c>
    </row>
    <row r="2511" spans="9:10" x14ac:dyDescent="0.25">
      <c r="I2511" s="12"/>
      <c r="J2511" s="8" t="str">
        <f>IFERROR(VLOOKUP(I2511,各项参数!$C$2:$D$4,2,FALSE)," ")</f>
        <v xml:space="preserve"> </v>
      </c>
    </row>
    <row r="2512" spans="9:10" x14ac:dyDescent="0.25">
      <c r="I2512" s="12"/>
      <c r="J2512" s="8" t="str">
        <f>IFERROR(VLOOKUP(I2512,各项参数!$C$2:$D$4,2,FALSE)," ")</f>
        <v xml:space="preserve"> </v>
      </c>
    </row>
    <row r="2513" spans="9:10" x14ac:dyDescent="0.25">
      <c r="I2513" s="12"/>
      <c r="J2513" s="8" t="str">
        <f>IFERROR(VLOOKUP(I2513,各项参数!$C$2:$D$4,2,FALSE)," ")</f>
        <v xml:space="preserve"> </v>
      </c>
    </row>
    <row r="2514" spans="9:10" x14ac:dyDescent="0.25">
      <c r="I2514" s="12"/>
      <c r="J2514" s="8" t="str">
        <f>IFERROR(VLOOKUP(I2514,各项参数!$C$2:$D$4,2,FALSE)," ")</f>
        <v xml:space="preserve"> </v>
      </c>
    </row>
    <row r="2515" spans="9:10" x14ac:dyDescent="0.25">
      <c r="I2515" s="12"/>
      <c r="J2515" s="8" t="str">
        <f>IFERROR(VLOOKUP(I2515,各项参数!$C$2:$D$4,2,FALSE)," ")</f>
        <v xml:space="preserve"> </v>
      </c>
    </row>
    <row r="2516" spans="9:10" x14ac:dyDescent="0.25">
      <c r="I2516" s="12"/>
      <c r="J2516" s="8" t="str">
        <f>IFERROR(VLOOKUP(I2516,各项参数!$C$2:$D$4,2,FALSE)," ")</f>
        <v xml:space="preserve"> </v>
      </c>
    </row>
    <row r="2517" spans="9:10" x14ac:dyDescent="0.25">
      <c r="I2517" s="12"/>
      <c r="J2517" s="8" t="str">
        <f>IFERROR(VLOOKUP(I2517,各项参数!$C$2:$D$4,2,FALSE)," ")</f>
        <v xml:space="preserve"> </v>
      </c>
    </row>
    <row r="2518" spans="9:10" x14ac:dyDescent="0.25">
      <c r="I2518" s="12"/>
      <c r="J2518" s="8" t="str">
        <f>IFERROR(VLOOKUP(I2518,各项参数!$C$2:$D$4,2,FALSE)," ")</f>
        <v xml:space="preserve"> </v>
      </c>
    </row>
    <row r="2519" spans="9:10" x14ac:dyDescent="0.25">
      <c r="I2519" s="12"/>
      <c r="J2519" s="8" t="str">
        <f>IFERROR(VLOOKUP(I2519,各项参数!$C$2:$D$4,2,FALSE)," ")</f>
        <v xml:space="preserve"> </v>
      </c>
    </row>
    <row r="2520" spans="9:10" x14ac:dyDescent="0.25">
      <c r="I2520" s="12"/>
      <c r="J2520" s="8" t="str">
        <f>IFERROR(VLOOKUP(I2520,各项参数!$C$2:$D$4,2,FALSE)," ")</f>
        <v xml:space="preserve"> </v>
      </c>
    </row>
    <row r="2521" spans="9:10" x14ac:dyDescent="0.25">
      <c r="I2521" s="12"/>
      <c r="J2521" s="8" t="str">
        <f>IFERROR(VLOOKUP(I2521,各项参数!$C$2:$D$4,2,FALSE)," ")</f>
        <v xml:space="preserve"> </v>
      </c>
    </row>
    <row r="2522" spans="9:10" x14ac:dyDescent="0.25">
      <c r="I2522" s="12"/>
      <c r="J2522" s="8" t="str">
        <f>IFERROR(VLOOKUP(I2522,各项参数!$C$2:$D$4,2,FALSE)," ")</f>
        <v xml:space="preserve"> </v>
      </c>
    </row>
    <row r="2523" spans="9:10" x14ac:dyDescent="0.25">
      <c r="I2523" s="12"/>
      <c r="J2523" s="8" t="str">
        <f>IFERROR(VLOOKUP(I2523,各项参数!$C$2:$D$4,2,FALSE)," ")</f>
        <v xml:space="preserve"> </v>
      </c>
    </row>
    <row r="2524" spans="9:10" x14ac:dyDescent="0.25">
      <c r="I2524" s="12"/>
      <c r="J2524" s="8" t="str">
        <f>IFERROR(VLOOKUP(I2524,各项参数!$C$2:$D$4,2,FALSE)," ")</f>
        <v xml:space="preserve"> </v>
      </c>
    </row>
    <row r="2525" spans="9:10" x14ac:dyDescent="0.25">
      <c r="I2525" s="12"/>
      <c r="J2525" s="8" t="str">
        <f>IFERROR(VLOOKUP(I2525,各项参数!$C$2:$D$4,2,FALSE)," ")</f>
        <v xml:space="preserve"> </v>
      </c>
    </row>
    <row r="2526" spans="9:10" x14ac:dyDescent="0.25">
      <c r="I2526" s="12"/>
      <c r="J2526" s="8" t="str">
        <f>IFERROR(VLOOKUP(I2526,各项参数!$C$2:$D$4,2,FALSE)," ")</f>
        <v xml:space="preserve"> </v>
      </c>
    </row>
    <row r="2527" spans="9:10" x14ac:dyDescent="0.25">
      <c r="I2527" s="12"/>
      <c r="J2527" s="8" t="str">
        <f>IFERROR(VLOOKUP(I2527,各项参数!$C$2:$D$4,2,FALSE)," ")</f>
        <v xml:space="preserve"> </v>
      </c>
    </row>
    <row r="2528" spans="9:10" x14ac:dyDescent="0.25">
      <c r="I2528" s="12"/>
      <c r="J2528" s="8" t="str">
        <f>IFERROR(VLOOKUP(I2528,各项参数!$C$2:$D$4,2,FALSE)," ")</f>
        <v xml:space="preserve"> </v>
      </c>
    </row>
    <row r="2529" spans="9:10" x14ac:dyDescent="0.25">
      <c r="I2529" s="12"/>
      <c r="J2529" s="8" t="str">
        <f>IFERROR(VLOOKUP(I2529,各项参数!$C$2:$D$4,2,FALSE)," ")</f>
        <v xml:space="preserve"> </v>
      </c>
    </row>
    <row r="2530" spans="9:10" x14ac:dyDescent="0.25">
      <c r="I2530" s="12"/>
      <c r="J2530" s="8" t="str">
        <f>IFERROR(VLOOKUP(I2530,各项参数!$C$2:$D$4,2,FALSE)," ")</f>
        <v xml:space="preserve"> </v>
      </c>
    </row>
    <row r="2531" spans="9:10" x14ac:dyDescent="0.25">
      <c r="I2531" s="12"/>
      <c r="J2531" s="8" t="str">
        <f>IFERROR(VLOOKUP(I2531,各项参数!$C$2:$D$4,2,FALSE)," ")</f>
        <v xml:space="preserve"> </v>
      </c>
    </row>
    <row r="2532" spans="9:10" x14ac:dyDescent="0.25">
      <c r="I2532" s="12"/>
      <c r="J2532" s="8" t="str">
        <f>IFERROR(VLOOKUP(I2532,各项参数!$C$2:$D$4,2,FALSE)," ")</f>
        <v xml:space="preserve"> </v>
      </c>
    </row>
    <row r="2533" spans="9:10" x14ac:dyDescent="0.25">
      <c r="I2533" s="12"/>
      <c r="J2533" s="8" t="str">
        <f>IFERROR(VLOOKUP(I2533,各项参数!$C$2:$D$4,2,FALSE)," ")</f>
        <v xml:space="preserve"> </v>
      </c>
    </row>
    <row r="2534" spans="9:10" x14ac:dyDescent="0.25">
      <c r="I2534" s="12"/>
      <c r="J2534" s="8" t="str">
        <f>IFERROR(VLOOKUP(I2534,各项参数!$C$2:$D$4,2,FALSE)," ")</f>
        <v xml:space="preserve"> </v>
      </c>
    </row>
    <row r="2535" spans="9:10" x14ac:dyDescent="0.25">
      <c r="I2535" s="12"/>
      <c r="J2535" s="8" t="str">
        <f>IFERROR(VLOOKUP(I2535,各项参数!$C$2:$D$4,2,FALSE)," ")</f>
        <v xml:space="preserve"> </v>
      </c>
    </row>
    <row r="2536" spans="9:10" x14ac:dyDescent="0.25">
      <c r="I2536" s="12"/>
      <c r="J2536" s="8" t="str">
        <f>IFERROR(VLOOKUP(I2536,各项参数!$C$2:$D$4,2,FALSE)," ")</f>
        <v xml:space="preserve"> </v>
      </c>
    </row>
    <row r="2537" spans="9:10" x14ac:dyDescent="0.25">
      <c r="I2537" s="12"/>
      <c r="J2537" s="8" t="str">
        <f>IFERROR(VLOOKUP(I2537,各项参数!$C$2:$D$4,2,FALSE)," ")</f>
        <v xml:space="preserve"> </v>
      </c>
    </row>
    <row r="2538" spans="9:10" x14ac:dyDescent="0.25">
      <c r="I2538" s="12"/>
      <c r="J2538" s="8" t="str">
        <f>IFERROR(VLOOKUP(I2538,各项参数!$C$2:$D$4,2,FALSE)," ")</f>
        <v xml:space="preserve"> </v>
      </c>
    </row>
    <row r="2539" spans="9:10" x14ac:dyDescent="0.25">
      <c r="I2539" s="12"/>
      <c r="J2539" s="8" t="str">
        <f>IFERROR(VLOOKUP(I2539,各项参数!$C$2:$D$4,2,FALSE)," ")</f>
        <v xml:space="preserve"> </v>
      </c>
    </row>
    <row r="2540" spans="9:10" x14ac:dyDescent="0.25">
      <c r="I2540" s="12"/>
      <c r="J2540" s="8" t="str">
        <f>IFERROR(VLOOKUP(I2540,各项参数!$C$2:$D$4,2,FALSE)," ")</f>
        <v xml:space="preserve"> </v>
      </c>
    </row>
    <row r="2541" spans="9:10" x14ac:dyDescent="0.25">
      <c r="I2541" s="12"/>
      <c r="J2541" s="8" t="str">
        <f>IFERROR(VLOOKUP(I2541,各项参数!$C$2:$D$4,2,FALSE)," ")</f>
        <v xml:space="preserve"> </v>
      </c>
    </row>
    <row r="2542" spans="9:10" x14ac:dyDescent="0.25">
      <c r="I2542" s="12"/>
      <c r="J2542" s="8" t="str">
        <f>IFERROR(VLOOKUP(I2542,各项参数!$C$2:$D$4,2,FALSE)," ")</f>
        <v xml:space="preserve"> </v>
      </c>
    </row>
    <row r="2543" spans="9:10" x14ac:dyDescent="0.25">
      <c r="I2543" s="12"/>
      <c r="J2543" s="8" t="str">
        <f>IFERROR(VLOOKUP(I2543,各项参数!$C$2:$D$4,2,FALSE)," ")</f>
        <v xml:space="preserve"> </v>
      </c>
    </row>
    <row r="2544" spans="9:10" x14ac:dyDescent="0.25">
      <c r="I2544" s="12"/>
      <c r="J2544" s="8" t="str">
        <f>IFERROR(VLOOKUP(I2544,各项参数!$C$2:$D$4,2,FALSE)," ")</f>
        <v xml:space="preserve"> </v>
      </c>
    </row>
    <row r="2545" spans="9:10" x14ac:dyDescent="0.25">
      <c r="I2545" s="12"/>
      <c r="J2545" s="8" t="str">
        <f>IFERROR(VLOOKUP(I2545,各项参数!$C$2:$D$4,2,FALSE)," ")</f>
        <v xml:space="preserve"> </v>
      </c>
    </row>
    <row r="2546" spans="9:10" x14ac:dyDescent="0.25">
      <c r="I2546" s="12"/>
      <c r="J2546" s="8" t="str">
        <f>IFERROR(VLOOKUP(I2546,各项参数!$C$2:$D$4,2,FALSE)," ")</f>
        <v xml:space="preserve"> </v>
      </c>
    </row>
    <row r="2547" spans="9:10" x14ac:dyDescent="0.25">
      <c r="I2547" s="12"/>
      <c r="J2547" s="8" t="str">
        <f>IFERROR(VLOOKUP(I2547,各项参数!$C$2:$D$4,2,FALSE)," ")</f>
        <v xml:space="preserve"> </v>
      </c>
    </row>
    <row r="2548" spans="9:10" x14ac:dyDescent="0.25">
      <c r="I2548" s="12"/>
      <c r="J2548" s="8" t="str">
        <f>IFERROR(VLOOKUP(I2548,各项参数!$C$2:$D$4,2,FALSE)," ")</f>
        <v xml:space="preserve"> </v>
      </c>
    </row>
    <row r="2549" spans="9:10" x14ac:dyDescent="0.25">
      <c r="I2549" s="12"/>
      <c r="J2549" s="8" t="str">
        <f>IFERROR(VLOOKUP(I2549,各项参数!$C$2:$D$4,2,FALSE)," ")</f>
        <v xml:space="preserve"> </v>
      </c>
    </row>
    <row r="2550" spans="9:10" x14ac:dyDescent="0.25">
      <c r="I2550" s="12"/>
      <c r="J2550" s="8" t="str">
        <f>IFERROR(VLOOKUP(I2550,各项参数!$C$2:$D$4,2,FALSE)," ")</f>
        <v xml:space="preserve"> </v>
      </c>
    </row>
    <row r="2551" spans="9:10" x14ac:dyDescent="0.25">
      <c r="I2551" s="12"/>
      <c r="J2551" s="8" t="str">
        <f>IFERROR(VLOOKUP(I2551,各项参数!$C$2:$D$4,2,FALSE)," ")</f>
        <v xml:space="preserve"> </v>
      </c>
    </row>
    <row r="2552" spans="9:10" x14ac:dyDescent="0.25">
      <c r="I2552" s="12"/>
      <c r="J2552" s="8" t="str">
        <f>IFERROR(VLOOKUP(I2552,各项参数!$C$2:$D$4,2,FALSE)," ")</f>
        <v xml:space="preserve"> </v>
      </c>
    </row>
    <row r="2553" spans="9:10" x14ac:dyDescent="0.25">
      <c r="I2553" s="12"/>
      <c r="J2553" s="8" t="str">
        <f>IFERROR(VLOOKUP(I2553,各项参数!$C$2:$D$4,2,FALSE)," ")</f>
        <v xml:space="preserve"> </v>
      </c>
    </row>
    <row r="2554" spans="9:10" x14ac:dyDescent="0.25">
      <c r="I2554" s="12"/>
      <c r="J2554" s="8" t="str">
        <f>IFERROR(VLOOKUP(I2554,各项参数!$C$2:$D$4,2,FALSE)," ")</f>
        <v xml:space="preserve"> </v>
      </c>
    </row>
    <row r="2555" spans="9:10" x14ac:dyDescent="0.25">
      <c r="I2555" s="12"/>
      <c r="J2555" s="8" t="str">
        <f>IFERROR(VLOOKUP(I2555,各项参数!$C$2:$D$4,2,FALSE)," ")</f>
        <v xml:space="preserve"> </v>
      </c>
    </row>
    <row r="2556" spans="9:10" x14ac:dyDescent="0.25">
      <c r="I2556" s="12"/>
      <c r="J2556" s="8" t="str">
        <f>IFERROR(VLOOKUP(I2556,各项参数!$C$2:$D$4,2,FALSE)," ")</f>
        <v xml:space="preserve"> </v>
      </c>
    </row>
    <row r="2557" spans="9:10" x14ac:dyDescent="0.25">
      <c r="I2557" s="12"/>
      <c r="J2557" s="8" t="str">
        <f>IFERROR(VLOOKUP(I2557,各项参数!$C$2:$D$4,2,FALSE)," ")</f>
        <v xml:space="preserve"> </v>
      </c>
    </row>
    <row r="2558" spans="9:10" x14ac:dyDescent="0.25">
      <c r="I2558" s="12"/>
      <c r="J2558" s="8" t="str">
        <f>IFERROR(VLOOKUP(I2558,各项参数!$C$2:$D$4,2,FALSE)," ")</f>
        <v xml:space="preserve"> </v>
      </c>
    </row>
    <row r="2559" spans="9:10" x14ac:dyDescent="0.25">
      <c r="I2559" s="12"/>
      <c r="J2559" s="8" t="str">
        <f>IFERROR(VLOOKUP(I2559,各项参数!$C$2:$D$4,2,FALSE)," ")</f>
        <v xml:space="preserve"> </v>
      </c>
    </row>
    <row r="2560" spans="9:10" x14ac:dyDescent="0.25">
      <c r="I2560" s="12"/>
      <c r="J2560" s="8" t="str">
        <f>IFERROR(VLOOKUP(I2560,各项参数!$C$2:$D$4,2,FALSE)," ")</f>
        <v xml:space="preserve"> </v>
      </c>
    </row>
    <row r="2561" spans="9:10" x14ac:dyDescent="0.25">
      <c r="I2561" s="12"/>
      <c r="J2561" s="8" t="str">
        <f>IFERROR(VLOOKUP(I2561,各项参数!$C$2:$D$4,2,FALSE)," ")</f>
        <v xml:space="preserve"> </v>
      </c>
    </row>
    <row r="2562" spans="9:10" x14ac:dyDescent="0.25">
      <c r="I2562" s="12"/>
      <c r="J2562" s="8" t="str">
        <f>IFERROR(VLOOKUP(I2562,各项参数!$C$2:$D$4,2,FALSE)," ")</f>
        <v xml:space="preserve"> </v>
      </c>
    </row>
    <row r="2563" spans="9:10" x14ac:dyDescent="0.25">
      <c r="I2563" s="12"/>
      <c r="J2563" s="8" t="str">
        <f>IFERROR(VLOOKUP(I2563,各项参数!$C$2:$D$4,2,FALSE)," ")</f>
        <v xml:space="preserve"> </v>
      </c>
    </row>
    <row r="2564" spans="9:10" x14ac:dyDescent="0.25">
      <c r="I2564" s="12"/>
      <c r="J2564" s="8" t="str">
        <f>IFERROR(VLOOKUP(I2564,各项参数!$C$2:$D$4,2,FALSE)," ")</f>
        <v xml:space="preserve"> </v>
      </c>
    </row>
    <row r="2565" spans="9:10" x14ac:dyDescent="0.25">
      <c r="I2565" s="12"/>
      <c r="J2565" s="8" t="str">
        <f>IFERROR(VLOOKUP(I2565,各项参数!$C$2:$D$4,2,FALSE)," ")</f>
        <v xml:space="preserve"> </v>
      </c>
    </row>
    <row r="2566" spans="9:10" x14ac:dyDescent="0.25">
      <c r="I2566" s="12"/>
      <c r="J2566" s="8" t="str">
        <f>IFERROR(VLOOKUP(I2566,各项参数!$C$2:$D$4,2,FALSE)," ")</f>
        <v xml:space="preserve"> </v>
      </c>
    </row>
    <row r="2567" spans="9:10" x14ac:dyDescent="0.25">
      <c r="I2567" s="12"/>
      <c r="J2567" s="8" t="str">
        <f>IFERROR(VLOOKUP(I2567,各项参数!$C$2:$D$4,2,FALSE)," ")</f>
        <v xml:space="preserve"> </v>
      </c>
    </row>
    <row r="2568" spans="9:10" x14ac:dyDescent="0.25">
      <c r="I2568" s="12"/>
      <c r="J2568" s="8" t="str">
        <f>IFERROR(VLOOKUP(I2568,各项参数!$C$2:$D$4,2,FALSE)," ")</f>
        <v xml:space="preserve"> </v>
      </c>
    </row>
    <row r="2569" spans="9:10" x14ac:dyDescent="0.25">
      <c r="I2569" s="12"/>
      <c r="J2569" s="8" t="str">
        <f>IFERROR(VLOOKUP(I2569,各项参数!$C$2:$D$4,2,FALSE)," ")</f>
        <v xml:space="preserve"> </v>
      </c>
    </row>
    <row r="2570" spans="9:10" x14ac:dyDescent="0.25">
      <c r="I2570" s="12"/>
      <c r="J2570" s="8" t="str">
        <f>IFERROR(VLOOKUP(I2570,各项参数!$C$2:$D$4,2,FALSE)," ")</f>
        <v xml:space="preserve"> </v>
      </c>
    </row>
    <row r="2571" spans="9:10" x14ac:dyDescent="0.25">
      <c r="I2571" s="12"/>
      <c r="J2571" s="8" t="str">
        <f>IFERROR(VLOOKUP(I2571,各项参数!$C$2:$D$4,2,FALSE)," ")</f>
        <v xml:space="preserve"> </v>
      </c>
    </row>
    <row r="2572" spans="9:10" x14ac:dyDescent="0.25">
      <c r="I2572" s="12"/>
      <c r="J2572" s="8" t="str">
        <f>IFERROR(VLOOKUP(I2572,各项参数!$C$2:$D$4,2,FALSE)," ")</f>
        <v xml:space="preserve"> </v>
      </c>
    </row>
    <row r="2573" spans="9:10" x14ac:dyDescent="0.25">
      <c r="I2573" s="12"/>
      <c r="J2573" s="8" t="str">
        <f>IFERROR(VLOOKUP(I2573,各项参数!$C$2:$D$4,2,FALSE)," ")</f>
        <v xml:space="preserve"> </v>
      </c>
    </row>
    <row r="2574" spans="9:10" x14ac:dyDescent="0.25">
      <c r="I2574" s="12"/>
      <c r="J2574" s="8" t="str">
        <f>IFERROR(VLOOKUP(I2574,各项参数!$C$2:$D$4,2,FALSE)," ")</f>
        <v xml:space="preserve"> </v>
      </c>
    </row>
    <row r="2575" spans="9:10" x14ac:dyDescent="0.25">
      <c r="I2575" s="12"/>
      <c r="J2575" s="8" t="str">
        <f>IFERROR(VLOOKUP(I2575,各项参数!$C$2:$D$4,2,FALSE)," ")</f>
        <v xml:space="preserve"> </v>
      </c>
    </row>
    <row r="2576" spans="9:10" x14ac:dyDescent="0.25">
      <c r="I2576" s="12"/>
      <c r="J2576" s="8" t="str">
        <f>IFERROR(VLOOKUP(I2576,各项参数!$C$2:$D$4,2,FALSE)," ")</f>
        <v xml:space="preserve"> </v>
      </c>
    </row>
    <row r="2577" spans="9:10" x14ac:dyDescent="0.25">
      <c r="I2577" s="12"/>
      <c r="J2577" s="8" t="str">
        <f>IFERROR(VLOOKUP(I2577,各项参数!$C$2:$D$4,2,FALSE)," ")</f>
        <v xml:space="preserve"> </v>
      </c>
    </row>
    <row r="2578" spans="9:10" x14ac:dyDescent="0.25">
      <c r="I2578" s="12"/>
      <c r="J2578" s="8" t="str">
        <f>IFERROR(VLOOKUP(I2578,各项参数!$C$2:$D$4,2,FALSE)," ")</f>
        <v xml:space="preserve"> </v>
      </c>
    </row>
    <row r="2579" spans="9:10" x14ac:dyDescent="0.25">
      <c r="I2579" s="12"/>
      <c r="J2579" s="8" t="str">
        <f>IFERROR(VLOOKUP(I2579,各项参数!$C$2:$D$4,2,FALSE)," ")</f>
        <v xml:space="preserve"> </v>
      </c>
    </row>
    <row r="2580" spans="9:10" x14ac:dyDescent="0.25">
      <c r="I2580" s="12"/>
      <c r="J2580" s="8" t="str">
        <f>IFERROR(VLOOKUP(I2580,各项参数!$C$2:$D$4,2,FALSE)," ")</f>
        <v xml:space="preserve"> </v>
      </c>
    </row>
    <row r="2581" spans="9:10" x14ac:dyDescent="0.25">
      <c r="I2581" s="12"/>
      <c r="J2581" s="8" t="str">
        <f>IFERROR(VLOOKUP(I2581,各项参数!$C$2:$D$4,2,FALSE)," ")</f>
        <v xml:space="preserve"> </v>
      </c>
    </row>
    <row r="2582" spans="9:10" x14ac:dyDescent="0.25">
      <c r="I2582" s="12"/>
      <c r="J2582" s="8" t="str">
        <f>IFERROR(VLOOKUP(I2582,各项参数!$C$2:$D$4,2,FALSE)," ")</f>
        <v xml:space="preserve"> </v>
      </c>
    </row>
    <row r="2583" spans="9:10" x14ac:dyDescent="0.25">
      <c r="I2583" s="12"/>
      <c r="J2583" s="8" t="str">
        <f>IFERROR(VLOOKUP(I2583,各项参数!$C$2:$D$4,2,FALSE)," ")</f>
        <v xml:space="preserve"> </v>
      </c>
    </row>
    <row r="2584" spans="9:10" x14ac:dyDescent="0.25">
      <c r="I2584" s="12"/>
      <c r="J2584" s="8" t="str">
        <f>IFERROR(VLOOKUP(I2584,各项参数!$C$2:$D$4,2,FALSE)," ")</f>
        <v xml:space="preserve"> </v>
      </c>
    </row>
    <row r="2585" spans="9:10" x14ac:dyDescent="0.25">
      <c r="I2585" s="12"/>
      <c r="J2585" s="8" t="str">
        <f>IFERROR(VLOOKUP(I2585,各项参数!$C$2:$D$4,2,FALSE)," ")</f>
        <v xml:space="preserve"> </v>
      </c>
    </row>
    <row r="2586" spans="9:10" x14ac:dyDescent="0.25">
      <c r="I2586" s="12"/>
      <c r="J2586" s="8" t="str">
        <f>IFERROR(VLOOKUP(I2586,各项参数!$C$2:$D$4,2,FALSE)," ")</f>
        <v xml:space="preserve"> </v>
      </c>
    </row>
    <row r="2587" spans="9:10" x14ac:dyDescent="0.25">
      <c r="I2587" s="12"/>
      <c r="J2587" s="8" t="str">
        <f>IFERROR(VLOOKUP(I2587,各项参数!$C$2:$D$4,2,FALSE)," ")</f>
        <v xml:space="preserve"> </v>
      </c>
    </row>
    <row r="2588" spans="9:10" x14ac:dyDescent="0.25">
      <c r="I2588" s="12"/>
      <c r="J2588" s="8" t="str">
        <f>IFERROR(VLOOKUP(I2588,各项参数!$C$2:$D$4,2,FALSE)," ")</f>
        <v xml:space="preserve"> </v>
      </c>
    </row>
    <row r="2589" spans="9:10" x14ac:dyDescent="0.25">
      <c r="I2589" s="12"/>
      <c r="J2589" s="8" t="str">
        <f>IFERROR(VLOOKUP(I2589,各项参数!$C$2:$D$4,2,FALSE)," ")</f>
        <v xml:space="preserve"> </v>
      </c>
    </row>
    <row r="2590" spans="9:10" x14ac:dyDescent="0.25">
      <c r="I2590" s="12"/>
      <c r="J2590" s="8" t="str">
        <f>IFERROR(VLOOKUP(I2590,各项参数!$C$2:$D$4,2,FALSE)," ")</f>
        <v xml:space="preserve"> </v>
      </c>
    </row>
    <row r="2591" spans="9:10" x14ac:dyDescent="0.25">
      <c r="I2591" s="12"/>
      <c r="J2591" s="8" t="str">
        <f>IFERROR(VLOOKUP(I2591,各项参数!$C$2:$D$4,2,FALSE)," ")</f>
        <v xml:space="preserve"> </v>
      </c>
    </row>
    <row r="2592" spans="9:10" x14ac:dyDescent="0.25">
      <c r="I2592" s="12"/>
      <c r="J2592" s="8" t="str">
        <f>IFERROR(VLOOKUP(I2592,各项参数!$C$2:$D$4,2,FALSE)," ")</f>
        <v xml:space="preserve"> </v>
      </c>
    </row>
    <row r="2593" spans="9:10" x14ac:dyDescent="0.25">
      <c r="I2593" s="12"/>
      <c r="J2593" s="8" t="str">
        <f>IFERROR(VLOOKUP(I2593,各项参数!$C$2:$D$4,2,FALSE)," ")</f>
        <v xml:space="preserve"> </v>
      </c>
    </row>
    <row r="2594" spans="9:10" x14ac:dyDescent="0.25">
      <c r="I2594" s="12"/>
      <c r="J2594" s="8" t="str">
        <f>IFERROR(VLOOKUP(I2594,各项参数!$C$2:$D$4,2,FALSE)," ")</f>
        <v xml:space="preserve"> </v>
      </c>
    </row>
    <row r="2595" spans="9:10" x14ac:dyDescent="0.25">
      <c r="I2595" s="12"/>
      <c r="J2595" s="8" t="str">
        <f>IFERROR(VLOOKUP(I2595,各项参数!$C$2:$D$4,2,FALSE)," ")</f>
        <v xml:space="preserve"> </v>
      </c>
    </row>
    <row r="2596" spans="9:10" x14ac:dyDescent="0.25">
      <c r="I2596" s="12"/>
      <c r="J2596" s="8" t="str">
        <f>IFERROR(VLOOKUP(I2596,各项参数!$C$2:$D$4,2,FALSE)," ")</f>
        <v xml:space="preserve"> </v>
      </c>
    </row>
    <row r="2597" spans="9:10" x14ac:dyDescent="0.25">
      <c r="I2597" s="12"/>
      <c r="J2597" s="8" t="str">
        <f>IFERROR(VLOOKUP(I2597,各项参数!$C$2:$D$4,2,FALSE)," ")</f>
        <v xml:space="preserve"> </v>
      </c>
    </row>
    <row r="2598" spans="9:10" x14ac:dyDescent="0.25">
      <c r="I2598" s="12"/>
      <c r="J2598" s="8" t="str">
        <f>IFERROR(VLOOKUP(I2598,各项参数!$C$2:$D$4,2,FALSE)," ")</f>
        <v xml:space="preserve"> </v>
      </c>
    </row>
    <row r="2599" spans="9:10" x14ac:dyDescent="0.25">
      <c r="I2599" s="12"/>
      <c r="J2599" s="8" t="str">
        <f>IFERROR(VLOOKUP(I2599,各项参数!$C$2:$D$4,2,FALSE)," ")</f>
        <v xml:space="preserve"> </v>
      </c>
    </row>
    <row r="2600" spans="9:10" x14ac:dyDescent="0.25">
      <c r="I2600" s="12"/>
      <c r="J2600" s="8" t="str">
        <f>IFERROR(VLOOKUP(I2600,各项参数!$C$2:$D$4,2,FALSE)," ")</f>
        <v xml:space="preserve"> </v>
      </c>
    </row>
    <row r="2601" spans="9:10" x14ac:dyDescent="0.25">
      <c r="I2601" s="12"/>
      <c r="J2601" s="8" t="str">
        <f>IFERROR(VLOOKUP(I2601,各项参数!$C$2:$D$4,2,FALSE)," ")</f>
        <v xml:space="preserve"> </v>
      </c>
    </row>
    <row r="2602" spans="9:10" x14ac:dyDescent="0.25">
      <c r="I2602" s="12"/>
      <c r="J2602" s="8" t="str">
        <f>IFERROR(VLOOKUP(I2602,各项参数!$C$2:$D$4,2,FALSE)," ")</f>
        <v xml:space="preserve"> </v>
      </c>
    </row>
    <row r="2603" spans="9:10" x14ac:dyDescent="0.25">
      <c r="I2603" s="12"/>
      <c r="J2603" s="8" t="str">
        <f>IFERROR(VLOOKUP(I2603,各项参数!$C$2:$D$4,2,FALSE)," ")</f>
        <v xml:space="preserve"> </v>
      </c>
    </row>
    <row r="2604" spans="9:10" x14ac:dyDescent="0.25">
      <c r="I2604" s="12"/>
      <c r="J2604" s="8" t="str">
        <f>IFERROR(VLOOKUP(I2604,各项参数!$C$2:$D$4,2,FALSE)," ")</f>
        <v xml:space="preserve"> </v>
      </c>
    </row>
    <row r="2605" spans="9:10" x14ac:dyDescent="0.25">
      <c r="I2605" s="12"/>
      <c r="J2605" s="8" t="str">
        <f>IFERROR(VLOOKUP(I2605,各项参数!$C$2:$D$4,2,FALSE)," ")</f>
        <v xml:space="preserve"> </v>
      </c>
    </row>
    <row r="2606" spans="9:10" x14ac:dyDescent="0.25">
      <c r="I2606" s="12"/>
      <c r="J2606" s="8" t="str">
        <f>IFERROR(VLOOKUP(I2606,各项参数!$C$2:$D$4,2,FALSE)," ")</f>
        <v xml:space="preserve"> </v>
      </c>
    </row>
    <row r="2607" spans="9:10" x14ac:dyDescent="0.25">
      <c r="I2607" s="12"/>
      <c r="J2607" s="8" t="str">
        <f>IFERROR(VLOOKUP(I2607,各项参数!$C$2:$D$4,2,FALSE)," ")</f>
        <v xml:space="preserve"> </v>
      </c>
    </row>
    <row r="2608" spans="9:10" x14ac:dyDescent="0.25">
      <c r="I2608" s="12"/>
      <c r="J2608" s="8" t="str">
        <f>IFERROR(VLOOKUP(I2608,各项参数!$C$2:$D$4,2,FALSE)," ")</f>
        <v xml:space="preserve"> </v>
      </c>
    </row>
    <row r="2609" spans="9:10" x14ac:dyDescent="0.25">
      <c r="I2609" s="12"/>
      <c r="J2609" s="8" t="str">
        <f>IFERROR(VLOOKUP(I2609,各项参数!$C$2:$D$4,2,FALSE)," ")</f>
        <v xml:space="preserve"> </v>
      </c>
    </row>
    <row r="2610" spans="9:10" x14ac:dyDescent="0.25">
      <c r="I2610" s="12"/>
      <c r="J2610" s="8" t="str">
        <f>IFERROR(VLOOKUP(I2610,各项参数!$C$2:$D$4,2,FALSE)," ")</f>
        <v xml:space="preserve"> </v>
      </c>
    </row>
    <row r="2611" spans="9:10" x14ac:dyDescent="0.25">
      <c r="I2611" s="12"/>
      <c r="J2611" s="8" t="str">
        <f>IFERROR(VLOOKUP(I2611,各项参数!$C$2:$D$4,2,FALSE)," ")</f>
        <v xml:space="preserve"> </v>
      </c>
    </row>
    <row r="2612" spans="9:10" x14ac:dyDescent="0.25">
      <c r="I2612" s="12"/>
      <c r="J2612" s="8" t="str">
        <f>IFERROR(VLOOKUP(I2612,各项参数!$C$2:$D$4,2,FALSE)," ")</f>
        <v xml:space="preserve"> </v>
      </c>
    </row>
    <row r="2613" spans="9:10" x14ac:dyDescent="0.25">
      <c r="I2613" s="12"/>
      <c r="J2613" s="8" t="str">
        <f>IFERROR(VLOOKUP(I2613,各项参数!$C$2:$D$4,2,FALSE)," ")</f>
        <v xml:space="preserve"> </v>
      </c>
    </row>
    <row r="2614" spans="9:10" x14ac:dyDescent="0.25">
      <c r="I2614" s="12"/>
      <c r="J2614" s="8" t="str">
        <f>IFERROR(VLOOKUP(I2614,各项参数!$C$2:$D$4,2,FALSE)," ")</f>
        <v xml:space="preserve"> </v>
      </c>
    </row>
    <row r="2615" spans="9:10" x14ac:dyDescent="0.25">
      <c r="I2615" s="12"/>
      <c r="J2615" s="8" t="str">
        <f>IFERROR(VLOOKUP(I2615,各项参数!$C$2:$D$4,2,FALSE)," ")</f>
        <v xml:space="preserve"> </v>
      </c>
    </row>
    <row r="2616" spans="9:10" x14ac:dyDescent="0.25">
      <c r="I2616" s="12"/>
      <c r="J2616" s="8" t="str">
        <f>IFERROR(VLOOKUP(I2616,各项参数!$C$2:$D$4,2,FALSE)," ")</f>
        <v xml:space="preserve"> </v>
      </c>
    </row>
    <row r="2617" spans="9:10" x14ac:dyDescent="0.25">
      <c r="I2617" s="12"/>
      <c r="J2617" s="8" t="str">
        <f>IFERROR(VLOOKUP(I2617,各项参数!$C$2:$D$4,2,FALSE)," ")</f>
        <v xml:space="preserve"> </v>
      </c>
    </row>
    <row r="2618" spans="9:10" x14ac:dyDescent="0.25">
      <c r="I2618" s="12"/>
      <c r="J2618" s="8" t="str">
        <f>IFERROR(VLOOKUP(I2618,各项参数!$C$2:$D$4,2,FALSE)," ")</f>
        <v xml:space="preserve"> </v>
      </c>
    </row>
    <row r="2619" spans="9:10" x14ac:dyDescent="0.25">
      <c r="I2619" s="12"/>
      <c r="J2619" s="8" t="str">
        <f>IFERROR(VLOOKUP(I2619,各项参数!$C$2:$D$4,2,FALSE)," ")</f>
        <v xml:space="preserve"> </v>
      </c>
    </row>
    <row r="2620" spans="9:10" x14ac:dyDescent="0.25">
      <c r="I2620" s="12"/>
      <c r="J2620" s="8" t="str">
        <f>IFERROR(VLOOKUP(I2620,各项参数!$C$2:$D$4,2,FALSE)," ")</f>
        <v xml:space="preserve"> </v>
      </c>
    </row>
    <row r="2621" spans="9:10" x14ac:dyDescent="0.25">
      <c r="I2621" s="12"/>
      <c r="J2621" s="8" t="str">
        <f>IFERROR(VLOOKUP(I2621,各项参数!$C$2:$D$4,2,FALSE)," ")</f>
        <v xml:space="preserve"> </v>
      </c>
    </row>
    <row r="2622" spans="9:10" x14ac:dyDescent="0.25">
      <c r="I2622" s="12"/>
      <c r="J2622" s="8" t="str">
        <f>IFERROR(VLOOKUP(I2622,各项参数!$C$2:$D$4,2,FALSE)," ")</f>
        <v xml:space="preserve"> </v>
      </c>
    </row>
    <row r="2623" spans="9:10" x14ac:dyDescent="0.25">
      <c r="I2623" s="12"/>
      <c r="J2623" s="8" t="str">
        <f>IFERROR(VLOOKUP(I2623,各项参数!$C$2:$D$4,2,FALSE)," ")</f>
        <v xml:space="preserve"> </v>
      </c>
    </row>
    <row r="2624" spans="9:10" x14ac:dyDescent="0.25">
      <c r="I2624" s="12"/>
      <c r="J2624" s="8" t="str">
        <f>IFERROR(VLOOKUP(I2624,各项参数!$C$2:$D$4,2,FALSE)," ")</f>
        <v xml:space="preserve"> </v>
      </c>
    </row>
    <row r="2625" spans="9:10" x14ac:dyDescent="0.25">
      <c r="I2625" s="12"/>
      <c r="J2625" s="8" t="str">
        <f>IFERROR(VLOOKUP(I2625,各项参数!$C$2:$D$4,2,FALSE)," ")</f>
        <v xml:space="preserve"> </v>
      </c>
    </row>
    <row r="2626" spans="9:10" x14ac:dyDescent="0.25">
      <c r="I2626" s="12"/>
      <c r="J2626" s="8" t="str">
        <f>IFERROR(VLOOKUP(I2626,各项参数!$C$2:$D$4,2,FALSE)," ")</f>
        <v xml:space="preserve"> </v>
      </c>
    </row>
    <row r="2627" spans="9:10" x14ac:dyDescent="0.25">
      <c r="I2627" s="12"/>
      <c r="J2627" s="8" t="str">
        <f>IFERROR(VLOOKUP(I2627,各项参数!$C$2:$D$4,2,FALSE)," ")</f>
        <v xml:space="preserve"> </v>
      </c>
    </row>
    <row r="2628" spans="9:10" x14ac:dyDescent="0.25">
      <c r="I2628" s="12"/>
      <c r="J2628" s="8" t="str">
        <f>IFERROR(VLOOKUP(I2628,各项参数!$C$2:$D$4,2,FALSE)," ")</f>
        <v xml:space="preserve"> </v>
      </c>
    </row>
    <row r="2629" spans="9:10" x14ac:dyDescent="0.25">
      <c r="I2629" s="12"/>
      <c r="J2629" s="8" t="str">
        <f>IFERROR(VLOOKUP(I2629,各项参数!$C$2:$D$4,2,FALSE)," ")</f>
        <v xml:space="preserve"> </v>
      </c>
    </row>
    <row r="2630" spans="9:10" x14ac:dyDescent="0.25">
      <c r="I2630" s="12"/>
      <c r="J2630" s="8" t="str">
        <f>IFERROR(VLOOKUP(I2630,各项参数!$C$2:$D$4,2,FALSE)," ")</f>
        <v xml:space="preserve"> </v>
      </c>
    </row>
    <row r="2631" spans="9:10" x14ac:dyDescent="0.25">
      <c r="I2631" s="12"/>
      <c r="J2631" s="8" t="str">
        <f>IFERROR(VLOOKUP(I2631,各项参数!$C$2:$D$4,2,FALSE)," ")</f>
        <v xml:space="preserve"> </v>
      </c>
    </row>
    <row r="2632" spans="9:10" x14ac:dyDescent="0.25">
      <c r="I2632" s="12"/>
      <c r="J2632" s="8" t="str">
        <f>IFERROR(VLOOKUP(I2632,各项参数!$C$2:$D$4,2,FALSE)," ")</f>
        <v xml:space="preserve"> </v>
      </c>
    </row>
    <row r="2633" spans="9:10" x14ac:dyDescent="0.25">
      <c r="I2633" s="12"/>
      <c r="J2633" s="8" t="str">
        <f>IFERROR(VLOOKUP(I2633,各项参数!$C$2:$D$4,2,FALSE)," ")</f>
        <v xml:space="preserve"> </v>
      </c>
    </row>
    <row r="2634" spans="9:10" x14ac:dyDescent="0.25">
      <c r="I2634" s="12"/>
      <c r="J2634" s="8" t="str">
        <f>IFERROR(VLOOKUP(I2634,各项参数!$C$2:$D$4,2,FALSE)," ")</f>
        <v xml:space="preserve"> </v>
      </c>
    </row>
    <row r="2635" spans="9:10" x14ac:dyDescent="0.25">
      <c r="I2635" s="12"/>
      <c r="J2635" s="8" t="str">
        <f>IFERROR(VLOOKUP(I2635,各项参数!$C$2:$D$4,2,FALSE)," ")</f>
        <v xml:space="preserve"> </v>
      </c>
    </row>
    <row r="2636" spans="9:10" x14ac:dyDescent="0.25">
      <c r="I2636" s="12"/>
      <c r="J2636" s="8" t="str">
        <f>IFERROR(VLOOKUP(I2636,各项参数!$C$2:$D$4,2,FALSE)," ")</f>
        <v xml:space="preserve"> </v>
      </c>
    </row>
    <row r="2637" spans="9:10" x14ac:dyDescent="0.25">
      <c r="I2637" s="12"/>
      <c r="J2637" s="8" t="str">
        <f>IFERROR(VLOOKUP(I2637,各项参数!$C$2:$D$4,2,FALSE)," ")</f>
        <v xml:space="preserve"> </v>
      </c>
    </row>
    <row r="2638" spans="9:10" x14ac:dyDescent="0.25">
      <c r="I2638" s="12"/>
      <c r="J2638" s="8" t="str">
        <f>IFERROR(VLOOKUP(I2638,各项参数!$C$2:$D$4,2,FALSE)," ")</f>
        <v xml:space="preserve"> </v>
      </c>
    </row>
    <row r="2639" spans="9:10" x14ac:dyDescent="0.25">
      <c r="I2639" s="12"/>
      <c r="J2639" s="8" t="str">
        <f>IFERROR(VLOOKUP(I2639,各项参数!$C$2:$D$4,2,FALSE)," ")</f>
        <v xml:space="preserve"> </v>
      </c>
    </row>
    <row r="2640" spans="9:10" x14ac:dyDescent="0.25">
      <c r="I2640" s="12"/>
      <c r="J2640" s="8" t="str">
        <f>IFERROR(VLOOKUP(I2640,各项参数!$C$2:$D$4,2,FALSE)," ")</f>
        <v xml:space="preserve"> </v>
      </c>
    </row>
    <row r="2641" spans="9:10" x14ac:dyDescent="0.25">
      <c r="I2641" s="12"/>
      <c r="J2641" s="8" t="str">
        <f>IFERROR(VLOOKUP(I2641,各项参数!$C$2:$D$4,2,FALSE)," ")</f>
        <v xml:space="preserve"> </v>
      </c>
    </row>
    <row r="2642" spans="9:10" x14ac:dyDescent="0.25">
      <c r="I2642" s="12"/>
      <c r="J2642" s="8" t="str">
        <f>IFERROR(VLOOKUP(I2642,各项参数!$C$2:$D$4,2,FALSE)," ")</f>
        <v xml:space="preserve"> </v>
      </c>
    </row>
    <row r="2643" spans="9:10" x14ac:dyDescent="0.25">
      <c r="I2643" s="12"/>
      <c r="J2643" s="8" t="str">
        <f>IFERROR(VLOOKUP(I2643,各项参数!$C$2:$D$4,2,FALSE)," ")</f>
        <v xml:space="preserve"> </v>
      </c>
    </row>
    <row r="2644" spans="9:10" x14ac:dyDescent="0.25">
      <c r="I2644" s="12"/>
      <c r="J2644" s="8" t="str">
        <f>IFERROR(VLOOKUP(I2644,各项参数!$C$2:$D$4,2,FALSE)," ")</f>
        <v xml:space="preserve"> </v>
      </c>
    </row>
    <row r="2645" spans="9:10" x14ac:dyDescent="0.25">
      <c r="I2645" s="12"/>
      <c r="J2645" s="8" t="str">
        <f>IFERROR(VLOOKUP(I2645,各项参数!$C$2:$D$4,2,FALSE)," ")</f>
        <v xml:space="preserve"> </v>
      </c>
    </row>
    <row r="2646" spans="9:10" x14ac:dyDescent="0.25">
      <c r="I2646" s="12"/>
      <c r="J2646" s="8" t="str">
        <f>IFERROR(VLOOKUP(I2646,各项参数!$C$2:$D$4,2,FALSE)," ")</f>
        <v xml:space="preserve"> </v>
      </c>
    </row>
    <row r="2647" spans="9:10" x14ac:dyDescent="0.25">
      <c r="I2647" s="12"/>
      <c r="J2647" s="8" t="str">
        <f>IFERROR(VLOOKUP(I2647,各项参数!$C$2:$D$4,2,FALSE)," ")</f>
        <v xml:space="preserve"> </v>
      </c>
    </row>
    <row r="2648" spans="9:10" x14ac:dyDescent="0.25">
      <c r="I2648" s="12"/>
      <c r="J2648" s="8" t="str">
        <f>IFERROR(VLOOKUP(I2648,各项参数!$C$2:$D$4,2,FALSE)," ")</f>
        <v xml:space="preserve"> </v>
      </c>
    </row>
    <row r="2649" spans="9:10" x14ac:dyDescent="0.25">
      <c r="I2649" s="12"/>
      <c r="J2649" s="8" t="str">
        <f>IFERROR(VLOOKUP(I2649,各项参数!$C$2:$D$4,2,FALSE)," ")</f>
        <v xml:space="preserve"> </v>
      </c>
    </row>
    <row r="2650" spans="9:10" x14ac:dyDescent="0.25">
      <c r="I2650" s="12"/>
      <c r="J2650" s="8" t="str">
        <f>IFERROR(VLOOKUP(I2650,各项参数!$C$2:$D$4,2,FALSE)," ")</f>
        <v xml:space="preserve"> </v>
      </c>
    </row>
    <row r="2651" spans="9:10" x14ac:dyDescent="0.25">
      <c r="I2651" s="12"/>
      <c r="J2651" s="8" t="str">
        <f>IFERROR(VLOOKUP(I2651,各项参数!$C$2:$D$4,2,FALSE)," ")</f>
        <v xml:space="preserve"> </v>
      </c>
    </row>
    <row r="2652" spans="9:10" x14ac:dyDescent="0.25">
      <c r="I2652" s="12"/>
      <c r="J2652" s="8" t="str">
        <f>IFERROR(VLOOKUP(I2652,各项参数!$C$2:$D$4,2,FALSE)," ")</f>
        <v xml:space="preserve"> </v>
      </c>
    </row>
    <row r="2653" spans="9:10" x14ac:dyDescent="0.25">
      <c r="I2653" s="12"/>
      <c r="J2653" s="8" t="str">
        <f>IFERROR(VLOOKUP(I2653,各项参数!$C$2:$D$4,2,FALSE)," ")</f>
        <v xml:space="preserve"> </v>
      </c>
    </row>
    <row r="2654" spans="9:10" x14ac:dyDescent="0.25">
      <c r="I2654" s="12"/>
      <c r="J2654" s="8" t="str">
        <f>IFERROR(VLOOKUP(I2654,各项参数!$C$2:$D$4,2,FALSE)," ")</f>
        <v xml:space="preserve"> </v>
      </c>
    </row>
    <row r="2655" spans="9:10" x14ac:dyDescent="0.25">
      <c r="I2655" s="12"/>
      <c r="J2655" s="8" t="str">
        <f>IFERROR(VLOOKUP(I2655,各项参数!$C$2:$D$4,2,FALSE)," ")</f>
        <v xml:space="preserve"> </v>
      </c>
    </row>
    <row r="2656" spans="9:10" x14ac:dyDescent="0.25">
      <c r="I2656" s="12"/>
      <c r="J2656" s="8" t="str">
        <f>IFERROR(VLOOKUP(I2656,各项参数!$C$2:$D$4,2,FALSE)," ")</f>
        <v xml:space="preserve"> </v>
      </c>
    </row>
    <row r="2657" spans="9:10" x14ac:dyDescent="0.25">
      <c r="I2657" s="12"/>
      <c r="J2657" s="8" t="str">
        <f>IFERROR(VLOOKUP(I2657,各项参数!$C$2:$D$4,2,FALSE)," ")</f>
        <v xml:space="preserve"> </v>
      </c>
    </row>
    <row r="2658" spans="9:10" x14ac:dyDescent="0.25">
      <c r="I2658" s="12"/>
      <c r="J2658" s="8" t="str">
        <f>IFERROR(VLOOKUP(I2658,各项参数!$C$2:$D$4,2,FALSE)," ")</f>
        <v xml:space="preserve"> </v>
      </c>
    </row>
    <row r="2659" spans="9:10" x14ac:dyDescent="0.25">
      <c r="I2659" s="12"/>
      <c r="J2659" s="8" t="str">
        <f>IFERROR(VLOOKUP(I2659,各项参数!$C$2:$D$4,2,FALSE)," ")</f>
        <v xml:space="preserve"> </v>
      </c>
    </row>
    <row r="2660" spans="9:10" x14ac:dyDescent="0.25">
      <c r="I2660" s="12"/>
      <c r="J2660" s="8" t="str">
        <f>IFERROR(VLOOKUP(I2660,各项参数!$C$2:$D$4,2,FALSE)," ")</f>
        <v xml:space="preserve"> </v>
      </c>
    </row>
    <row r="2661" spans="9:10" x14ac:dyDescent="0.25">
      <c r="I2661" s="12"/>
      <c r="J2661" s="8" t="str">
        <f>IFERROR(VLOOKUP(I2661,各项参数!$C$2:$D$4,2,FALSE)," ")</f>
        <v xml:space="preserve"> </v>
      </c>
    </row>
    <row r="2662" spans="9:10" x14ac:dyDescent="0.25">
      <c r="I2662" s="12"/>
      <c r="J2662" s="8" t="str">
        <f>IFERROR(VLOOKUP(I2662,各项参数!$C$2:$D$4,2,FALSE)," ")</f>
        <v xml:space="preserve"> </v>
      </c>
    </row>
    <row r="2663" spans="9:10" x14ac:dyDescent="0.25">
      <c r="I2663" s="12"/>
      <c r="J2663" s="8" t="str">
        <f>IFERROR(VLOOKUP(I2663,各项参数!$C$2:$D$4,2,FALSE)," ")</f>
        <v xml:space="preserve"> </v>
      </c>
    </row>
    <row r="2664" spans="9:10" x14ac:dyDescent="0.25">
      <c r="I2664" s="12"/>
      <c r="J2664" s="8" t="str">
        <f>IFERROR(VLOOKUP(I2664,各项参数!$C$2:$D$4,2,FALSE)," ")</f>
        <v xml:space="preserve"> </v>
      </c>
    </row>
    <row r="2665" spans="9:10" x14ac:dyDescent="0.25">
      <c r="I2665" s="12"/>
      <c r="J2665" s="8" t="str">
        <f>IFERROR(VLOOKUP(I2665,各项参数!$C$2:$D$4,2,FALSE)," ")</f>
        <v xml:space="preserve"> </v>
      </c>
    </row>
    <row r="2666" spans="9:10" x14ac:dyDescent="0.25">
      <c r="I2666" s="12"/>
      <c r="J2666" s="8" t="str">
        <f>IFERROR(VLOOKUP(I2666,各项参数!$C$2:$D$4,2,FALSE)," ")</f>
        <v xml:space="preserve"> </v>
      </c>
    </row>
    <row r="2667" spans="9:10" x14ac:dyDescent="0.25">
      <c r="I2667" s="12"/>
      <c r="J2667" s="8" t="str">
        <f>IFERROR(VLOOKUP(I2667,各项参数!$C$2:$D$4,2,FALSE)," ")</f>
        <v xml:space="preserve"> </v>
      </c>
    </row>
    <row r="2668" spans="9:10" x14ac:dyDescent="0.25">
      <c r="I2668" s="12"/>
      <c r="J2668" s="8" t="str">
        <f>IFERROR(VLOOKUP(I2668,各项参数!$C$2:$D$4,2,FALSE)," ")</f>
        <v xml:space="preserve"> </v>
      </c>
    </row>
    <row r="2669" spans="9:10" x14ac:dyDescent="0.25">
      <c r="I2669" s="12"/>
      <c r="J2669" s="8" t="str">
        <f>IFERROR(VLOOKUP(I2669,各项参数!$C$2:$D$4,2,FALSE)," ")</f>
        <v xml:space="preserve"> </v>
      </c>
    </row>
    <row r="2670" spans="9:10" x14ac:dyDescent="0.25">
      <c r="I2670" s="12"/>
      <c r="J2670" s="8" t="str">
        <f>IFERROR(VLOOKUP(I2670,各项参数!$C$2:$D$4,2,FALSE)," ")</f>
        <v xml:space="preserve"> </v>
      </c>
    </row>
    <row r="2671" spans="9:10" x14ac:dyDescent="0.25">
      <c r="I2671" s="12"/>
      <c r="J2671" s="8" t="str">
        <f>IFERROR(VLOOKUP(I2671,各项参数!$C$2:$D$4,2,FALSE)," ")</f>
        <v xml:space="preserve"> </v>
      </c>
    </row>
    <row r="2672" spans="9:10" x14ac:dyDescent="0.25">
      <c r="I2672" s="12"/>
      <c r="J2672" s="8" t="str">
        <f>IFERROR(VLOOKUP(I2672,各项参数!$C$2:$D$4,2,FALSE)," ")</f>
        <v xml:space="preserve"> </v>
      </c>
    </row>
    <row r="2673" spans="9:10" x14ac:dyDescent="0.25">
      <c r="I2673" s="12"/>
      <c r="J2673" s="8" t="str">
        <f>IFERROR(VLOOKUP(I2673,各项参数!$C$2:$D$4,2,FALSE)," ")</f>
        <v xml:space="preserve"> </v>
      </c>
    </row>
    <row r="2674" spans="9:10" x14ac:dyDescent="0.25">
      <c r="I2674" s="12"/>
      <c r="J2674" s="8" t="str">
        <f>IFERROR(VLOOKUP(I2674,各项参数!$C$2:$D$4,2,FALSE)," ")</f>
        <v xml:space="preserve"> </v>
      </c>
    </row>
    <row r="2675" spans="9:10" x14ac:dyDescent="0.25">
      <c r="I2675" s="12"/>
      <c r="J2675" s="8" t="str">
        <f>IFERROR(VLOOKUP(I2675,各项参数!$C$2:$D$4,2,FALSE)," ")</f>
        <v xml:space="preserve"> </v>
      </c>
    </row>
    <row r="2676" spans="9:10" x14ac:dyDescent="0.25">
      <c r="I2676" s="12"/>
      <c r="J2676" s="8" t="str">
        <f>IFERROR(VLOOKUP(I2676,各项参数!$C$2:$D$4,2,FALSE)," ")</f>
        <v xml:space="preserve"> </v>
      </c>
    </row>
    <row r="2677" spans="9:10" x14ac:dyDescent="0.25">
      <c r="I2677" s="12"/>
      <c r="J2677" s="8" t="str">
        <f>IFERROR(VLOOKUP(I2677,各项参数!$C$2:$D$4,2,FALSE)," ")</f>
        <v xml:space="preserve"> </v>
      </c>
    </row>
    <row r="2678" spans="9:10" x14ac:dyDescent="0.25">
      <c r="I2678" s="12"/>
      <c r="J2678" s="8" t="str">
        <f>IFERROR(VLOOKUP(I2678,各项参数!$C$2:$D$4,2,FALSE)," ")</f>
        <v xml:space="preserve"> </v>
      </c>
    </row>
    <row r="2679" spans="9:10" x14ac:dyDescent="0.25">
      <c r="I2679" s="12"/>
      <c r="J2679" s="8" t="str">
        <f>IFERROR(VLOOKUP(I2679,各项参数!$C$2:$D$4,2,FALSE)," ")</f>
        <v xml:space="preserve"> </v>
      </c>
    </row>
    <row r="2680" spans="9:10" x14ac:dyDescent="0.25">
      <c r="I2680" s="12"/>
      <c r="J2680" s="8" t="str">
        <f>IFERROR(VLOOKUP(I2680,各项参数!$C$2:$D$4,2,FALSE)," ")</f>
        <v xml:space="preserve"> </v>
      </c>
    </row>
    <row r="2681" spans="9:10" x14ac:dyDescent="0.25">
      <c r="I2681" s="12"/>
      <c r="J2681" s="8" t="str">
        <f>IFERROR(VLOOKUP(I2681,各项参数!$C$2:$D$4,2,FALSE)," ")</f>
        <v xml:space="preserve"> </v>
      </c>
    </row>
    <row r="2682" spans="9:10" x14ac:dyDescent="0.25">
      <c r="I2682" s="12"/>
      <c r="J2682" s="8" t="str">
        <f>IFERROR(VLOOKUP(I2682,各项参数!$C$2:$D$4,2,FALSE)," ")</f>
        <v xml:space="preserve"> </v>
      </c>
    </row>
    <row r="2683" spans="9:10" x14ac:dyDescent="0.25">
      <c r="I2683" s="12"/>
      <c r="J2683" s="8" t="str">
        <f>IFERROR(VLOOKUP(I2683,各项参数!$C$2:$D$4,2,FALSE)," ")</f>
        <v xml:space="preserve"> </v>
      </c>
    </row>
    <row r="2684" spans="9:10" x14ac:dyDescent="0.25">
      <c r="I2684" s="12"/>
      <c r="J2684" s="8" t="str">
        <f>IFERROR(VLOOKUP(I2684,各项参数!$C$2:$D$4,2,FALSE)," ")</f>
        <v xml:space="preserve"> </v>
      </c>
    </row>
    <row r="2685" spans="9:10" x14ac:dyDescent="0.25">
      <c r="I2685" s="12"/>
      <c r="J2685" s="8" t="str">
        <f>IFERROR(VLOOKUP(I2685,各项参数!$C$2:$D$4,2,FALSE)," ")</f>
        <v xml:space="preserve"> </v>
      </c>
    </row>
    <row r="2686" spans="9:10" x14ac:dyDescent="0.25">
      <c r="I2686" s="12"/>
      <c r="J2686" s="8" t="str">
        <f>IFERROR(VLOOKUP(I2686,各项参数!$C$2:$D$4,2,FALSE)," ")</f>
        <v xml:space="preserve"> </v>
      </c>
    </row>
    <row r="2687" spans="9:10" x14ac:dyDescent="0.25">
      <c r="I2687" s="12"/>
      <c r="J2687" s="8" t="str">
        <f>IFERROR(VLOOKUP(I2687,各项参数!$C$2:$D$4,2,FALSE)," ")</f>
        <v xml:space="preserve"> </v>
      </c>
    </row>
    <row r="2688" spans="9:10" x14ac:dyDescent="0.25">
      <c r="I2688" s="12"/>
      <c r="J2688" s="8" t="str">
        <f>IFERROR(VLOOKUP(I2688,各项参数!$C$2:$D$4,2,FALSE)," ")</f>
        <v xml:space="preserve"> </v>
      </c>
    </row>
    <row r="2689" spans="9:10" x14ac:dyDescent="0.25">
      <c r="I2689" s="12"/>
      <c r="J2689" s="8" t="str">
        <f>IFERROR(VLOOKUP(I2689,各项参数!$C$2:$D$4,2,FALSE)," ")</f>
        <v xml:space="preserve"> </v>
      </c>
    </row>
    <row r="2690" spans="9:10" x14ac:dyDescent="0.25">
      <c r="I2690" s="12"/>
      <c r="J2690" s="8" t="str">
        <f>IFERROR(VLOOKUP(I2690,各项参数!$C$2:$D$4,2,FALSE)," ")</f>
        <v xml:space="preserve"> </v>
      </c>
    </row>
    <row r="2691" spans="9:10" x14ac:dyDescent="0.25">
      <c r="I2691" s="12"/>
      <c r="J2691" s="8" t="str">
        <f>IFERROR(VLOOKUP(I2691,各项参数!$C$2:$D$4,2,FALSE)," ")</f>
        <v xml:space="preserve"> </v>
      </c>
    </row>
    <row r="2692" spans="9:10" x14ac:dyDescent="0.25">
      <c r="I2692" s="12"/>
      <c r="J2692" s="8" t="str">
        <f>IFERROR(VLOOKUP(I2692,各项参数!$C$2:$D$4,2,FALSE)," ")</f>
        <v xml:space="preserve"> </v>
      </c>
    </row>
    <row r="2693" spans="9:10" x14ac:dyDescent="0.25">
      <c r="I2693" s="12"/>
      <c r="J2693" s="8" t="str">
        <f>IFERROR(VLOOKUP(I2693,各项参数!$C$2:$D$4,2,FALSE)," ")</f>
        <v xml:space="preserve"> </v>
      </c>
    </row>
    <row r="2694" spans="9:10" x14ac:dyDescent="0.25">
      <c r="I2694" s="12"/>
      <c r="J2694" s="8" t="str">
        <f>IFERROR(VLOOKUP(I2694,各项参数!$C$2:$D$4,2,FALSE)," ")</f>
        <v xml:space="preserve"> </v>
      </c>
    </row>
    <row r="2695" spans="9:10" x14ac:dyDescent="0.25">
      <c r="I2695" s="12"/>
      <c r="J2695" s="8" t="str">
        <f>IFERROR(VLOOKUP(I2695,各项参数!$C$2:$D$4,2,FALSE)," ")</f>
        <v xml:space="preserve"> </v>
      </c>
    </row>
    <row r="2696" spans="9:10" x14ac:dyDescent="0.25">
      <c r="I2696" s="12"/>
      <c r="J2696" s="8" t="str">
        <f>IFERROR(VLOOKUP(I2696,各项参数!$C$2:$D$4,2,FALSE)," ")</f>
        <v xml:space="preserve"> </v>
      </c>
    </row>
    <row r="2697" spans="9:10" x14ac:dyDescent="0.25">
      <c r="I2697" s="12"/>
      <c r="J2697" s="8" t="str">
        <f>IFERROR(VLOOKUP(I2697,各项参数!$C$2:$D$4,2,FALSE)," ")</f>
        <v xml:space="preserve"> </v>
      </c>
    </row>
    <row r="2698" spans="9:10" x14ac:dyDescent="0.25">
      <c r="I2698" s="12"/>
      <c r="J2698" s="8" t="str">
        <f>IFERROR(VLOOKUP(I2698,各项参数!$C$2:$D$4,2,FALSE)," ")</f>
        <v xml:space="preserve"> </v>
      </c>
    </row>
    <row r="2699" spans="9:10" x14ac:dyDescent="0.25">
      <c r="I2699" s="12"/>
      <c r="J2699" s="8" t="str">
        <f>IFERROR(VLOOKUP(I2699,各项参数!$C$2:$D$4,2,FALSE)," ")</f>
        <v xml:space="preserve"> </v>
      </c>
    </row>
    <row r="2700" spans="9:10" x14ac:dyDescent="0.25">
      <c r="I2700" s="12"/>
      <c r="J2700" s="8" t="str">
        <f>IFERROR(VLOOKUP(I2700,各项参数!$C$2:$D$4,2,FALSE)," ")</f>
        <v xml:space="preserve"> </v>
      </c>
    </row>
    <row r="2701" spans="9:10" x14ac:dyDescent="0.25">
      <c r="I2701" s="12"/>
      <c r="J2701" s="8" t="str">
        <f>IFERROR(VLOOKUP(I2701,各项参数!$C$2:$D$4,2,FALSE)," ")</f>
        <v xml:space="preserve"> </v>
      </c>
    </row>
    <row r="2702" spans="9:10" x14ac:dyDescent="0.25">
      <c r="I2702" s="12"/>
      <c r="J2702" s="8" t="str">
        <f>IFERROR(VLOOKUP(I2702,各项参数!$C$2:$D$4,2,FALSE)," ")</f>
        <v xml:space="preserve"> </v>
      </c>
    </row>
    <row r="2703" spans="9:10" x14ac:dyDescent="0.25">
      <c r="I2703" s="12"/>
      <c r="J2703" s="8" t="str">
        <f>IFERROR(VLOOKUP(I2703,各项参数!$C$2:$D$4,2,FALSE)," ")</f>
        <v xml:space="preserve"> </v>
      </c>
    </row>
    <row r="2704" spans="9:10" x14ac:dyDescent="0.25">
      <c r="I2704" s="12"/>
      <c r="J2704" s="8" t="str">
        <f>IFERROR(VLOOKUP(I2704,各项参数!$C$2:$D$4,2,FALSE)," ")</f>
        <v xml:space="preserve"> </v>
      </c>
    </row>
    <row r="2705" spans="9:10" x14ac:dyDescent="0.25">
      <c r="I2705" s="12"/>
      <c r="J2705" s="8" t="str">
        <f>IFERROR(VLOOKUP(I2705,各项参数!$C$2:$D$4,2,FALSE)," ")</f>
        <v xml:space="preserve"> </v>
      </c>
    </row>
    <row r="2706" spans="9:10" x14ac:dyDescent="0.25">
      <c r="I2706" s="12"/>
      <c r="J2706" s="8" t="str">
        <f>IFERROR(VLOOKUP(I2706,各项参数!$C$2:$D$4,2,FALSE)," ")</f>
        <v xml:space="preserve"> </v>
      </c>
    </row>
    <row r="2707" spans="9:10" x14ac:dyDescent="0.25">
      <c r="I2707" s="12"/>
      <c r="J2707" s="8" t="str">
        <f>IFERROR(VLOOKUP(I2707,各项参数!$C$2:$D$4,2,FALSE)," ")</f>
        <v xml:space="preserve"> </v>
      </c>
    </row>
    <row r="2708" spans="9:10" x14ac:dyDescent="0.25">
      <c r="I2708" s="12"/>
      <c r="J2708" s="8" t="str">
        <f>IFERROR(VLOOKUP(I2708,各项参数!$C$2:$D$4,2,FALSE)," ")</f>
        <v xml:space="preserve"> </v>
      </c>
    </row>
    <row r="2709" spans="9:10" x14ac:dyDescent="0.25">
      <c r="I2709" s="12"/>
      <c r="J2709" s="8" t="str">
        <f>IFERROR(VLOOKUP(I2709,各项参数!$C$2:$D$4,2,FALSE)," ")</f>
        <v xml:space="preserve"> </v>
      </c>
    </row>
    <row r="2710" spans="9:10" x14ac:dyDescent="0.25">
      <c r="I2710" s="12"/>
      <c r="J2710" s="8" t="str">
        <f>IFERROR(VLOOKUP(I2710,各项参数!$C$2:$D$4,2,FALSE)," ")</f>
        <v xml:space="preserve"> </v>
      </c>
    </row>
    <row r="2711" spans="9:10" x14ac:dyDescent="0.25">
      <c r="I2711" s="12"/>
      <c r="J2711" s="8" t="str">
        <f>IFERROR(VLOOKUP(I2711,各项参数!$C$2:$D$4,2,FALSE)," ")</f>
        <v xml:space="preserve"> </v>
      </c>
    </row>
    <row r="2712" spans="9:10" x14ac:dyDescent="0.25">
      <c r="I2712" s="12"/>
      <c r="J2712" s="8" t="str">
        <f>IFERROR(VLOOKUP(I2712,各项参数!$C$2:$D$4,2,FALSE)," ")</f>
        <v xml:space="preserve"> </v>
      </c>
    </row>
    <row r="2713" spans="9:10" x14ac:dyDescent="0.25">
      <c r="I2713" s="12"/>
      <c r="J2713" s="8" t="str">
        <f>IFERROR(VLOOKUP(I2713,各项参数!$C$2:$D$4,2,FALSE)," ")</f>
        <v xml:space="preserve"> </v>
      </c>
    </row>
    <row r="2714" spans="9:10" x14ac:dyDescent="0.25">
      <c r="I2714" s="12"/>
      <c r="J2714" s="8" t="str">
        <f>IFERROR(VLOOKUP(I2714,各项参数!$C$2:$D$4,2,FALSE)," ")</f>
        <v xml:space="preserve"> </v>
      </c>
    </row>
    <row r="2715" spans="9:10" x14ac:dyDescent="0.25">
      <c r="I2715" s="12"/>
      <c r="J2715" s="8" t="str">
        <f>IFERROR(VLOOKUP(I2715,各项参数!$C$2:$D$4,2,FALSE)," ")</f>
        <v xml:space="preserve"> </v>
      </c>
    </row>
    <row r="2716" spans="9:10" x14ac:dyDescent="0.25">
      <c r="I2716" s="12"/>
      <c r="J2716" s="8" t="str">
        <f>IFERROR(VLOOKUP(I2716,各项参数!$C$2:$D$4,2,FALSE)," ")</f>
        <v xml:space="preserve"> </v>
      </c>
    </row>
    <row r="2717" spans="9:10" x14ac:dyDescent="0.25">
      <c r="I2717" s="12"/>
      <c r="J2717" s="8" t="str">
        <f>IFERROR(VLOOKUP(I2717,各项参数!$C$2:$D$4,2,FALSE)," ")</f>
        <v xml:space="preserve"> </v>
      </c>
    </row>
    <row r="2718" spans="9:10" x14ac:dyDescent="0.25">
      <c r="I2718" s="12"/>
      <c r="J2718" s="8" t="str">
        <f>IFERROR(VLOOKUP(I2718,各项参数!$C$2:$D$4,2,FALSE)," ")</f>
        <v xml:space="preserve"> </v>
      </c>
    </row>
    <row r="2719" spans="9:10" x14ac:dyDescent="0.25">
      <c r="I2719" s="12"/>
      <c r="J2719" s="8" t="str">
        <f>IFERROR(VLOOKUP(I2719,各项参数!$C$2:$D$4,2,FALSE)," ")</f>
        <v xml:space="preserve"> </v>
      </c>
    </row>
    <row r="2720" spans="9:10" x14ac:dyDescent="0.25">
      <c r="I2720" s="12"/>
      <c r="J2720" s="8" t="str">
        <f>IFERROR(VLOOKUP(I2720,各项参数!$C$2:$D$4,2,FALSE)," ")</f>
        <v xml:space="preserve"> </v>
      </c>
    </row>
    <row r="2721" spans="9:10" x14ac:dyDescent="0.25">
      <c r="I2721" s="12"/>
      <c r="J2721" s="8" t="str">
        <f>IFERROR(VLOOKUP(I2721,各项参数!$C$2:$D$4,2,FALSE)," ")</f>
        <v xml:space="preserve"> </v>
      </c>
    </row>
    <row r="2722" spans="9:10" x14ac:dyDescent="0.25">
      <c r="I2722" s="12"/>
      <c r="J2722" s="8" t="str">
        <f>IFERROR(VLOOKUP(I2722,各项参数!$C$2:$D$4,2,FALSE)," ")</f>
        <v xml:space="preserve"> </v>
      </c>
    </row>
    <row r="2723" spans="9:10" x14ac:dyDescent="0.25">
      <c r="I2723" s="12"/>
      <c r="J2723" s="8" t="str">
        <f>IFERROR(VLOOKUP(I2723,各项参数!$C$2:$D$4,2,FALSE)," ")</f>
        <v xml:space="preserve"> </v>
      </c>
    </row>
    <row r="2724" spans="9:10" x14ac:dyDescent="0.25">
      <c r="I2724" s="12"/>
      <c r="J2724" s="8" t="str">
        <f>IFERROR(VLOOKUP(I2724,各项参数!$C$2:$D$4,2,FALSE)," ")</f>
        <v xml:space="preserve"> </v>
      </c>
    </row>
    <row r="2725" spans="9:10" x14ac:dyDescent="0.25">
      <c r="I2725" s="12"/>
      <c r="J2725" s="8" t="str">
        <f>IFERROR(VLOOKUP(I2725,各项参数!$C$2:$D$4,2,FALSE)," ")</f>
        <v xml:space="preserve"> </v>
      </c>
    </row>
    <row r="2726" spans="9:10" x14ac:dyDescent="0.25">
      <c r="I2726" s="12"/>
      <c r="J2726" s="8" t="str">
        <f>IFERROR(VLOOKUP(I2726,各项参数!$C$2:$D$4,2,FALSE)," ")</f>
        <v xml:space="preserve"> </v>
      </c>
    </row>
    <row r="2727" spans="9:10" x14ac:dyDescent="0.25">
      <c r="I2727" s="12"/>
      <c r="J2727" s="8" t="str">
        <f>IFERROR(VLOOKUP(I2727,各项参数!$C$2:$D$4,2,FALSE)," ")</f>
        <v xml:space="preserve"> </v>
      </c>
    </row>
    <row r="2728" spans="9:10" x14ac:dyDescent="0.25">
      <c r="I2728" s="12"/>
      <c r="J2728" s="8" t="str">
        <f>IFERROR(VLOOKUP(I2728,各项参数!$C$2:$D$4,2,FALSE)," ")</f>
        <v xml:space="preserve"> </v>
      </c>
    </row>
    <row r="2729" spans="9:10" x14ac:dyDescent="0.25">
      <c r="I2729" s="12"/>
      <c r="J2729" s="8" t="str">
        <f>IFERROR(VLOOKUP(I2729,各项参数!$C$2:$D$4,2,FALSE)," ")</f>
        <v xml:space="preserve"> </v>
      </c>
    </row>
    <row r="2730" spans="9:10" x14ac:dyDescent="0.25">
      <c r="I2730" s="12"/>
      <c r="J2730" s="8" t="str">
        <f>IFERROR(VLOOKUP(I2730,各项参数!$C$2:$D$4,2,FALSE)," ")</f>
        <v xml:space="preserve"> </v>
      </c>
    </row>
    <row r="2731" spans="9:10" x14ac:dyDescent="0.25">
      <c r="I2731" s="12"/>
      <c r="J2731" s="8" t="str">
        <f>IFERROR(VLOOKUP(I2731,各项参数!$C$2:$D$4,2,FALSE)," ")</f>
        <v xml:space="preserve"> </v>
      </c>
    </row>
    <row r="2732" spans="9:10" x14ac:dyDescent="0.25">
      <c r="I2732" s="12"/>
      <c r="J2732" s="8" t="str">
        <f>IFERROR(VLOOKUP(I2732,各项参数!$C$2:$D$4,2,FALSE)," ")</f>
        <v xml:space="preserve"> </v>
      </c>
    </row>
    <row r="2733" spans="9:10" x14ac:dyDescent="0.25">
      <c r="I2733" s="12"/>
      <c r="J2733" s="8" t="str">
        <f>IFERROR(VLOOKUP(I2733,各项参数!$C$2:$D$4,2,FALSE)," ")</f>
        <v xml:space="preserve"> </v>
      </c>
    </row>
    <row r="2734" spans="9:10" x14ac:dyDescent="0.25">
      <c r="I2734" s="12"/>
      <c r="J2734" s="8" t="str">
        <f>IFERROR(VLOOKUP(I2734,各项参数!$C$2:$D$4,2,FALSE)," ")</f>
        <v xml:space="preserve"> </v>
      </c>
    </row>
    <row r="2735" spans="9:10" x14ac:dyDescent="0.25">
      <c r="I2735" s="12"/>
      <c r="J2735" s="8" t="str">
        <f>IFERROR(VLOOKUP(I2735,各项参数!$C$2:$D$4,2,FALSE)," ")</f>
        <v xml:space="preserve"> </v>
      </c>
    </row>
    <row r="2736" spans="9:10" x14ac:dyDescent="0.25">
      <c r="I2736" s="12"/>
      <c r="J2736" s="8" t="str">
        <f>IFERROR(VLOOKUP(I2736,各项参数!$C$2:$D$4,2,FALSE)," ")</f>
        <v xml:space="preserve"> </v>
      </c>
    </row>
    <row r="2737" spans="9:10" x14ac:dyDescent="0.25">
      <c r="I2737" s="12"/>
      <c r="J2737" s="8" t="str">
        <f>IFERROR(VLOOKUP(I2737,各项参数!$C$2:$D$4,2,FALSE)," ")</f>
        <v xml:space="preserve"> </v>
      </c>
    </row>
    <row r="2738" spans="9:10" x14ac:dyDescent="0.25">
      <c r="I2738" s="12"/>
      <c r="J2738" s="8" t="str">
        <f>IFERROR(VLOOKUP(I2738,各项参数!$C$2:$D$4,2,FALSE)," ")</f>
        <v xml:space="preserve"> </v>
      </c>
    </row>
    <row r="2739" spans="9:10" x14ac:dyDescent="0.25">
      <c r="I2739" s="12"/>
      <c r="J2739" s="8" t="str">
        <f>IFERROR(VLOOKUP(I2739,各项参数!$C$2:$D$4,2,FALSE)," ")</f>
        <v xml:space="preserve"> </v>
      </c>
    </row>
    <row r="2740" spans="9:10" x14ac:dyDescent="0.25">
      <c r="I2740" s="12"/>
      <c r="J2740" s="8" t="str">
        <f>IFERROR(VLOOKUP(I2740,各项参数!$C$2:$D$4,2,FALSE)," ")</f>
        <v xml:space="preserve"> </v>
      </c>
    </row>
    <row r="2741" spans="9:10" x14ac:dyDescent="0.25">
      <c r="I2741" s="12"/>
      <c r="J2741" s="8" t="str">
        <f>IFERROR(VLOOKUP(I2741,各项参数!$C$2:$D$4,2,FALSE)," ")</f>
        <v xml:space="preserve"> </v>
      </c>
    </row>
    <row r="2742" spans="9:10" x14ac:dyDescent="0.25">
      <c r="I2742" s="12"/>
      <c r="J2742" s="8" t="str">
        <f>IFERROR(VLOOKUP(I2742,各项参数!$C$2:$D$4,2,FALSE)," ")</f>
        <v xml:space="preserve"> </v>
      </c>
    </row>
    <row r="2743" spans="9:10" x14ac:dyDescent="0.25">
      <c r="I2743" s="12"/>
      <c r="J2743" s="8" t="str">
        <f>IFERROR(VLOOKUP(I2743,各项参数!$C$2:$D$4,2,FALSE)," ")</f>
        <v xml:space="preserve"> </v>
      </c>
    </row>
    <row r="2744" spans="9:10" x14ac:dyDescent="0.25">
      <c r="I2744" s="12"/>
      <c r="J2744" s="8" t="str">
        <f>IFERROR(VLOOKUP(I2744,各项参数!$C$2:$D$4,2,FALSE)," ")</f>
        <v xml:space="preserve"> </v>
      </c>
    </row>
    <row r="2745" spans="9:10" x14ac:dyDescent="0.25">
      <c r="I2745" s="12"/>
      <c r="J2745" s="8" t="str">
        <f>IFERROR(VLOOKUP(I2745,各项参数!$C$2:$D$4,2,FALSE)," ")</f>
        <v xml:space="preserve"> </v>
      </c>
    </row>
    <row r="2746" spans="9:10" x14ac:dyDescent="0.25">
      <c r="I2746" s="12"/>
      <c r="J2746" s="8" t="str">
        <f>IFERROR(VLOOKUP(I2746,各项参数!$C$2:$D$4,2,FALSE)," ")</f>
        <v xml:space="preserve"> </v>
      </c>
    </row>
    <row r="2747" spans="9:10" x14ac:dyDescent="0.25">
      <c r="I2747" s="12"/>
      <c r="J2747" s="8" t="str">
        <f>IFERROR(VLOOKUP(I2747,各项参数!$C$2:$D$4,2,FALSE)," ")</f>
        <v xml:space="preserve"> </v>
      </c>
    </row>
    <row r="2748" spans="9:10" x14ac:dyDescent="0.25">
      <c r="I2748" s="12"/>
      <c r="J2748" s="8" t="str">
        <f>IFERROR(VLOOKUP(I2748,各项参数!$C$2:$D$4,2,FALSE)," ")</f>
        <v xml:space="preserve"> </v>
      </c>
    </row>
    <row r="2749" spans="9:10" x14ac:dyDescent="0.25">
      <c r="I2749" s="12"/>
      <c r="J2749" s="8" t="str">
        <f>IFERROR(VLOOKUP(I2749,各项参数!$C$2:$D$4,2,FALSE)," ")</f>
        <v xml:space="preserve"> </v>
      </c>
    </row>
    <row r="2750" spans="9:10" x14ac:dyDescent="0.25">
      <c r="I2750" s="12"/>
      <c r="J2750" s="8" t="str">
        <f>IFERROR(VLOOKUP(I2750,各项参数!$C$2:$D$4,2,FALSE)," ")</f>
        <v xml:space="preserve"> </v>
      </c>
    </row>
    <row r="2751" spans="9:10" x14ac:dyDescent="0.25">
      <c r="I2751" s="12"/>
      <c r="J2751" s="8" t="str">
        <f>IFERROR(VLOOKUP(I2751,各项参数!$C$2:$D$4,2,FALSE)," ")</f>
        <v xml:space="preserve"> </v>
      </c>
    </row>
    <row r="2752" spans="9:10" x14ac:dyDescent="0.25">
      <c r="I2752" s="12"/>
      <c r="J2752" s="8" t="str">
        <f>IFERROR(VLOOKUP(I2752,各项参数!$C$2:$D$4,2,FALSE)," ")</f>
        <v xml:space="preserve"> </v>
      </c>
    </row>
    <row r="2753" spans="9:10" x14ac:dyDescent="0.25">
      <c r="I2753" s="12"/>
      <c r="J2753" s="8" t="str">
        <f>IFERROR(VLOOKUP(I2753,各项参数!$C$2:$D$4,2,FALSE)," ")</f>
        <v xml:space="preserve"> </v>
      </c>
    </row>
    <row r="2754" spans="9:10" x14ac:dyDescent="0.25">
      <c r="I2754" s="12"/>
      <c r="J2754" s="8" t="str">
        <f>IFERROR(VLOOKUP(I2754,各项参数!$C$2:$D$4,2,FALSE)," ")</f>
        <v xml:space="preserve"> </v>
      </c>
    </row>
    <row r="2755" spans="9:10" x14ac:dyDescent="0.25">
      <c r="I2755" s="12"/>
      <c r="J2755" s="8" t="str">
        <f>IFERROR(VLOOKUP(I2755,各项参数!$C$2:$D$4,2,FALSE)," ")</f>
        <v xml:space="preserve"> </v>
      </c>
    </row>
    <row r="2756" spans="9:10" x14ac:dyDescent="0.25">
      <c r="I2756" s="12"/>
      <c r="J2756" s="8" t="str">
        <f>IFERROR(VLOOKUP(I2756,各项参数!$C$2:$D$4,2,FALSE)," ")</f>
        <v xml:space="preserve"> </v>
      </c>
    </row>
    <row r="2757" spans="9:10" x14ac:dyDescent="0.25">
      <c r="I2757" s="12"/>
      <c r="J2757" s="8" t="str">
        <f>IFERROR(VLOOKUP(I2757,各项参数!$C$2:$D$4,2,FALSE)," ")</f>
        <v xml:space="preserve"> </v>
      </c>
    </row>
    <row r="2758" spans="9:10" x14ac:dyDescent="0.25">
      <c r="I2758" s="12"/>
      <c r="J2758" s="8" t="str">
        <f>IFERROR(VLOOKUP(I2758,各项参数!$C$2:$D$4,2,FALSE)," ")</f>
        <v xml:space="preserve"> </v>
      </c>
    </row>
    <row r="2759" spans="9:10" x14ac:dyDescent="0.25">
      <c r="I2759" s="12"/>
      <c r="J2759" s="8" t="str">
        <f>IFERROR(VLOOKUP(I2759,各项参数!$C$2:$D$4,2,FALSE)," ")</f>
        <v xml:space="preserve"> </v>
      </c>
    </row>
    <row r="2760" spans="9:10" x14ac:dyDescent="0.25">
      <c r="I2760" s="12"/>
      <c r="J2760" s="8" t="str">
        <f>IFERROR(VLOOKUP(I2760,各项参数!$C$2:$D$4,2,FALSE)," ")</f>
        <v xml:space="preserve"> </v>
      </c>
    </row>
    <row r="2761" spans="9:10" x14ac:dyDescent="0.25">
      <c r="I2761" s="12"/>
      <c r="J2761" s="8" t="str">
        <f>IFERROR(VLOOKUP(I2761,各项参数!$C$2:$D$4,2,FALSE)," ")</f>
        <v xml:space="preserve"> </v>
      </c>
    </row>
    <row r="2762" spans="9:10" x14ac:dyDescent="0.25">
      <c r="I2762" s="12"/>
      <c r="J2762" s="8" t="str">
        <f>IFERROR(VLOOKUP(I2762,各项参数!$C$2:$D$4,2,FALSE)," ")</f>
        <v xml:space="preserve"> </v>
      </c>
    </row>
    <row r="2763" spans="9:10" x14ac:dyDescent="0.25">
      <c r="I2763" s="12"/>
      <c r="J2763" s="8" t="str">
        <f>IFERROR(VLOOKUP(I2763,各项参数!$C$2:$D$4,2,FALSE)," ")</f>
        <v xml:space="preserve"> </v>
      </c>
    </row>
    <row r="2764" spans="9:10" x14ac:dyDescent="0.25">
      <c r="I2764" s="12"/>
      <c r="J2764" s="8" t="str">
        <f>IFERROR(VLOOKUP(I2764,各项参数!$C$2:$D$4,2,FALSE)," ")</f>
        <v xml:space="preserve"> </v>
      </c>
    </row>
    <row r="2765" spans="9:10" x14ac:dyDescent="0.25">
      <c r="I2765" s="12"/>
      <c r="J2765" s="8" t="str">
        <f>IFERROR(VLOOKUP(I2765,各项参数!$C$2:$D$4,2,FALSE)," ")</f>
        <v xml:space="preserve"> </v>
      </c>
    </row>
    <row r="2766" spans="9:10" x14ac:dyDescent="0.25">
      <c r="I2766" s="12"/>
      <c r="J2766" s="8" t="str">
        <f>IFERROR(VLOOKUP(I2766,各项参数!$C$2:$D$4,2,FALSE)," ")</f>
        <v xml:space="preserve"> </v>
      </c>
    </row>
    <row r="2767" spans="9:10" x14ac:dyDescent="0.25">
      <c r="I2767" s="12"/>
      <c r="J2767" s="8" t="str">
        <f>IFERROR(VLOOKUP(I2767,各项参数!$C$2:$D$4,2,FALSE)," ")</f>
        <v xml:space="preserve"> </v>
      </c>
    </row>
    <row r="2768" spans="9:10" x14ac:dyDescent="0.25">
      <c r="I2768" s="12"/>
      <c r="J2768" s="8" t="str">
        <f>IFERROR(VLOOKUP(I2768,各项参数!$C$2:$D$4,2,FALSE)," ")</f>
        <v xml:space="preserve"> </v>
      </c>
    </row>
    <row r="2769" spans="9:10" x14ac:dyDescent="0.25">
      <c r="I2769" s="12"/>
      <c r="J2769" s="8" t="str">
        <f>IFERROR(VLOOKUP(I2769,各项参数!$C$2:$D$4,2,FALSE)," ")</f>
        <v xml:space="preserve"> </v>
      </c>
    </row>
    <row r="2770" spans="9:10" x14ac:dyDescent="0.25">
      <c r="I2770" s="12"/>
      <c r="J2770" s="8" t="str">
        <f>IFERROR(VLOOKUP(I2770,各项参数!$C$2:$D$4,2,FALSE)," ")</f>
        <v xml:space="preserve"> </v>
      </c>
    </row>
    <row r="2771" spans="9:10" x14ac:dyDescent="0.25">
      <c r="I2771" s="12"/>
      <c r="J2771" s="8" t="str">
        <f>IFERROR(VLOOKUP(I2771,各项参数!$C$2:$D$4,2,FALSE)," ")</f>
        <v xml:space="preserve"> </v>
      </c>
    </row>
    <row r="2772" spans="9:10" x14ac:dyDescent="0.25">
      <c r="I2772" s="12"/>
      <c r="J2772" s="8" t="str">
        <f>IFERROR(VLOOKUP(I2772,各项参数!$C$2:$D$4,2,FALSE)," ")</f>
        <v xml:space="preserve"> </v>
      </c>
    </row>
    <row r="2773" spans="9:10" x14ac:dyDescent="0.25">
      <c r="I2773" s="12"/>
      <c r="J2773" s="8" t="str">
        <f>IFERROR(VLOOKUP(I2773,各项参数!$C$2:$D$4,2,FALSE)," ")</f>
        <v xml:space="preserve"> </v>
      </c>
    </row>
    <row r="2774" spans="9:10" x14ac:dyDescent="0.25">
      <c r="I2774" s="12"/>
      <c r="J2774" s="8" t="str">
        <f>IFERROR(VLOOKUP(I2774,各项参数!$C$2:$D$4,2,FALSE)," ")</f>
        <v xml:space="preserve"> </v>
      </c>
    </row>
    <row r="2775" spans="9:10" x14ac:dyDescent="0.25">
      <c r="I2775" s="12"/>
      <c r="J2775" s="8" t="str">
        <f>IFERROR(VLOOKUP(I2775,各项参数!$C$2:$D$4,2,FALSE)," ")</f>
        <v xml:space="preserve"> </v>
      </c>
    </row>
    <row r="2776" spans="9:10" x14ac:dyDescent="0.25">
      <c r="I2776" s="12"/>
      <c r="J2776" s="8" t="str">
        <f>IFERROR(VLOOKUP(I2776,各项参数!$C$2:$D$4,2,FALSE)," ")</f>
        <v xml:space="preserve"> </v>
      </c>
    </row>
    <row r="2777" spans="9:10" x14ac:dyDescent="0.25">
      <c r="I2777" s="12"/>
      <c r="J2777" s="8" t="str">
        <f>IFERROR(VLOOKUP(I2777,各项参数!$C$2:$D$4,2,FALSE)," ")</f>
        <v xml:space="preserve"> </v>
      </c>
    </row>
    <row r="2778" spans="9:10" x14ac:dyDescent="0.25">
      <c r="I2778" s="12"/>
      <c r="J2778" s="8" t="str">
        <f>IFERROR(VLOOKUP(I2778,各项参数!$C$2:$D$4,2,FALSE)," ")</f>
        <v xml:space="preserve"> </v>
      </c>
    </row>
    <row r="2779" spans="9:10" x14ac:dyDescent="0.25">
      <c r="I2779" s="12"/>
      <c r="J2779" s="8" t="str">
        <f>IFERROR(VLOOKUP(I2779,各项参数!$C$2:$D$4,2,FALSE)," ")</f>
        <v xml:space="preserve"> </v>
      </c>
    </row>
    <row r="2780" spans="9:10" x14ac:dyDescent="0.25">
      <c r="I2780" s="12"/>
      <c r="J2780" s="8" t="str">
        <f>IFERROR(VLOOKUP(I2780,各项参数!$C$2:$D$4,2,FALSE)," ")</f>
        <v xml:space="preserve"> </v>
      </c>
    </row>
    <row r="2781" spans="9:10" x14ac:dyDescent="0.25">
      <c r="I2781" s="12"/>
      <c r="J2781" s="8" t="str">
        <f>IFERROR(VLOOKUP(I2781,各项参数!$C$2:$D$4,2,FALSE)," ")</f>
        <v xml:space="preserve"> </v>
      </c>
    </row>
    <row r="2782" spans="9:10" x14ac:dyDescent="0.25">
      <c r="I2782" s="12"/>
      <c r="J2782" s="8" t="str">
        <f>IFERROR(VLOOKUP(I2782,各项参数!$C$2:$D$4,2,FALSE)," ")</f>
        <v xml:space="preserve"> </v>
      </c>
    </row>
    <row r="2783" spans="9:10" x14ac:dyDescent="0.25">
      <c r="I2783" s="12"/>
      <c r="J2783" s="8" t="str">
        <f>IFERROR(VLOOKUP(I2783,各项参数!$C$2:$D$4,2,FALSE)," ")</f>
        <v xml:space="preserve"> </v>
      </c>
    </row>
    <row r="2784" spans="9:10" x14ac:dyDescent="0.25">
      <c r="I2784" s="12"/>
      <c r="J2784" s="8" t="str">
        <f>IFERROR(VLOOKUP(I2784,各项参数!$C$2:$D$4,2,FALSE)," ")</f>
        <v xml:space="preserve"> </v>
      </c>
    </row>
    <row r="2785" spans="9:10" x14ac:dyDescent="0.25">
      <c r="I2785" s="12"/>
      <c r="J2785" s="8" t="str">
        <f>IFERROR(VLOOKUP(I2785,各项参数!$C$2:$D$4,2,FALSE)," ")</f>
        <v xml:space="preserve"> </v>
      </c>
    </row>
    <row r="2786" spans="9:10" x14ac:dyDescent="0.25">
      <c r="I2786" s="12"/>
      <c r="J2786" s="8" t="str">
        <f>IFERROR(VLOOKUP(I2786,各项参数!$C$2:$D$4,2,FALSE)," ")</f>
        <v xml:space="preserve"> </v>
      </c>
    </row>
    <row r="2787" spans="9:10" x14ac:dyDescent="0.25">
      <c r="I2787" s="12"/>
      <c r="J2787" s="8" t="str">
        <f>IFERROR(VLOOKUP(I2787,各项参数!$C$2:$D$4,2,FALSE)," ")</f>
        <v xml:space="preserve"> </v>
      </c>
    </row>
    <row r="2788" spans="9:10" x14ac:dyDescent="0.25">
      <c r="I2788" s="12"/>
      <c r="J2788" s="8" t="str">
        <f>IFERROR(VLOOKUP(I2788,各项参数!$C$2:$D$4,2,FALSE)," ")</f>
        <v xml:space="preserve"> </v>
      </c>
    </row>
    <row r="2789" spans="9:10" x14ac:dyDescent="0.25">
      <c r="I2789" s="12"/>
      <c r="J2789" s="8" t="str">
        <f>IFERROR(VLOOKUP(I2789,各项参数!$C$2:$D$4,2,FALSE)," ")</f>
        <v xml:space="preserve"> </v>
      </c>
    </row>
    <row r="2790" spans="9:10" x14ac:dyDescent="0.25">
      <c r="I2790" s="12"/>
      <c r="J2790" s="8" t="str">
        <f>IFERROR(VLOOKUP(I2790,各项参数!$C$2:$D$4,2,FALSE)," ")</f>
        <v xml:space="preserve"> </v>
      </c>
    </row>
    <row r="2791" spans="9:10" x14ac:dyDescent="0.25">
      <c r="I2791" s="12"/>
      <c r="J2791" s="8" t="str">
        <f>IFERROR(VLOOKUP(I2791,各项参数!$C$2:$D$4,2,FALSE)," ")</f>
        <v xml:space="preserve"> </v>
      </c>
    </row>
    <row r="2792" spans="9:10" x14ac:dyDescent="0.25">
      <c r="I2792" s="12"/>
      <c r="J2792" s="8" t="str">
        <f>IFERROR(VLOOKUP(I2792,各项参数!$C$2:$D$4,2,FALSE)," ")</f>
        <v xml:space="preserve"> </v>
      </c>
    </row>
    <row r="2793" spans="9:10" x14ac:dyDescent="0.25">
      <c r="I2793" s="12"/>
      <c r="J2793" s="8" t="str">
        <f>IFERROR(VLOOKUP(I2793,各项参数!$C$2:$D$4,2,FALSE)," ")</f>
        <v xml:space="preserve"> </v>
      </c>
    </row>
    <row r="2794" spans="9:10" x14ac:dyDescent="0.25">
      <c r="I2794" s="12"/>
      <c r="J2794" s="8" t="str">
        <f>IFERROR(VLOOKUP(I2794,各项参数!$C$2:$D$4,2,FALSE)," ")</f>
        <v xml:space="preserve"> </v>
      </c>
    </row>
    <row r="2795" spans="9:10" x14ac:dyDescent="0.25">
      <c r="I2795" s="12"/>
      <c r="J2795" s="8" t="str">
        <f>IFERROR(VLOOKUP(I2795,各项参数!$C$2:$D$4,2,FALSE)," ")</f>
        <v xml:space="preserve"> </v>
      </c>
    </row>
    <row r="2796" spans="9:10" x14ac:dyDescent="0.25">
      <c r="I2796" s="12"/>
      <c r="J2796" s="8" t="str">
        <f>IFERROR(VLOOKUP(I2796,各项参数!$C$2:$D$4,2,FALSE)," ")</f>
        <v xml:space="preserve"> </v>
      </c>
    </row>
    <row r="2797" spans="9:10" x14ac:dyDescent="0.25">
      <c r="I2797" s="12"/>
      <c r="J2797" s="8" t="str">
        <f>IFERROR(VLOOKUP(I2797,各项参数!$C$2:$D$4,2,FALSE)," ")</f>
        <v xml:space="preserve"> </v>
      </c>
    </row>
    <row r="2798" spans="9:10" x14ac:dyDescent="0.25">
      <c r="I2798" s="12"/>
      <c r="J2798" s="8" t="str">
        <f>IFERROR(VLOOKUP(I2798,各项参数!$C$2:$D$4,2,FALSE)," ")</f>
        <v xml:space="preserve"> </v>
      </c>
    </row>
    <row r="2799" spans="9:10" x14ac:dyDescent="0.25">
      <c r="I2799" s="12"/>
      <c r="J2799" s="8" t="str">
        <f>IFERROR(VLOOKUP(I2799,各项参数!$C$2:$D$4,2,FALSE)," ")</f>
        <v xml:space="preserve"> </v>
      </c>
    </row>
    <row r="2800" spans="9:10" x14ac:dyDescent="0.25">
      <c r="I2800" s="12"/>
      <c r="J2800" s="8" t="str">
        <f>IFERROR(VLOOKUP(I2800,各项参数!$C$2:$D$4,2,FALSE)," ")</f>
        <v xml:space="preserve"> </v>
      </c>
    </row>
    <row r="2801" spans="9:10" x14ac:dyDescent="0.25">
      <c r="I2801" s="12"/>
      <c r="J2801" s="8" t="str">
        <f>IFERROR(VLOOKUP(I2801,各项参数!$C$2:$D$4,2,FALSE)," ")</f>
        <v xml:space="preserve"> </v>
      </c>
    </row>
    <row r="2802" spans="9:10" x14ac:dyDescent="0.25">
      <c r="I2802" s="12"/>
      <c r="J2802" s="8" t="str">
        <f>IFERROR(VLOOKUP(I2802,各项参数!$C$2:$D$4,2,FALSE)," ")</f>
        <v xml:space="preserve"> </v>
      </c>
    </row>
    <row r="2803" spans="9:10" x14ac:dyDescent="0.25">
      <c r="I2803" s="12"/>
      <c r="J2803" s="8" t="str">
        <f>IFERROR(VLOOKUP(I2803,各项参数!$C$2:$D$4,2,FALSE)," ")</f>
        <v xml:space="preserve"> </v>
      </c>
    </row>
    <row r="2804" spans="9:10" x14ac:dyDescent="0.25">
      <c r="I2804" s="12"/>
      <c r="J2804" s="8" t="str">
        <f>IFERROR(VLOOKUP(I2804,各项参数!$C$2:$D$4,2,FALSE)," ")</f>
        <v xml:space="preserve"> </v>
      </c>
    </row>
    <row r="2805" spans="9:10" x14ac:dyDescent="0.25">
      <c r="I2805" s="12"/>
      <c r="J2805" t="str">
        <f>IFERROR(VLOOKUP(I2805,各项参数!$C$2:$D$4,2,FALSE)," ")</f>
        <v xml:space="preserve"> </v>
      </c>
    </row>
    <row r="2806" spans="9:10" x14ac:dyDescent="0.25">
      <c r="I2806" s="12"/>
      <c r="J2806" t="str">
        <f>IFERROR(VLOOKUP(I2806,各项参数!$C$2:$D$4,2,FALSE)," ")</f>
        <v xml:space="preserve"> </v>
      </c>
    </row>
    <row r="2807" spans="9:10" x14ac:dyDescent="0.25">
      <c r="I2807" s="12"/>
      <c r="J2807" t="str">
        <f>IFERROR(VLOOKUP(I2807,各项参数!$C$2:$D$4,2,FALSE)," ")</f>
        <v xml:space="preserve"> </v>
      </c>
    </row>
    <row r="2808" spans="9:10" x14ac:dyDescent="0.25">
      <c r="I2808" s="12"/>
      <c r="J2808" t="str">
        <f>IFERROR(VLOOKUP(I2808,各项参数!$C$2:$D$4,2,FALSE)," ")</f>
        <v xml:space="preserve"> </v>
      </c>
    </row>
    <row r="2809" spans="9:10" x14ac:dyDescent="0.25">
      <c r="I2809" s="12"/>
      <c r="J2809" t="str">
        <f>IFERROR(VLOOKUP(I2809,各项参数!$C$2:$D$4,2,FALSE)," ")</f>
        <v xml:space="preserve"> </v>
      </c>
    </row>
    <row r="2810" spans="9:10" x14ac:dyDescent="0.25">
      <c r="I2810" s="12"/>
      <c r="J2810" t="str">
        <f>IFERROR(VLOOKUP(I2810,各项参数!$C$2:$D$4,2,FALSE)," ")</f>
        <v xml:space="preserve"> </v>
      </c>
    </row>
    <row r="2811" spans="9:10" x14ac:dyDescent="0.25">
      <c r="I2811" s="12"/>
      <c r="J2811" t="str">
        <f>IFERROR(VLOOKUP(I2811,各项参数!$C$2:$D$4,2,FALSE)," ")</f>
        <v xml:space="preserve"> </v>
      </c>
    </row>
    <row r="2812" spans="9:10" x14ac:dyDescent="0.25">
      <c r="I2812" s="12"/>
      <c r="J2812" t="str">
        <f>IFERROR(VLOOKUP(I2812,各项参数!$C$2:$D$4,2,FALSE)," ")</f>
        <v xml:space="preserve"> </v>
      </c>
    </row>
    <row r="2813" spans="9:10" x14ac:dyDescent="0.25">
      <c r="I2813" s="12"/>
      <c r="J2813" t="str">
        <f>IFERROR(VLOOKUP(I2813,各项参数!$C$2:$D$4,2,FALSE)," ")</f>
        <v xml:space="preserve"> </v>
      </c>
    </row>
    <row r="2814" spans="9:10" x14ac:dyDescent="0.25">
      <c r="I2814" s="12"/>
      <c r="J2814" t="str">
        <f>IFERROR(VLOOKUP(I2814,各项参数!$C$2:$D$4,2,FALSE)," ")</f>
        <v xml:space="preserve"> </v>
      </c>
    </row>
    <row r="2815" spans="9:10" x14ac:dyDescent="0.25">
      <c r="I2815" s="12"/>
      <c r="J2815" t="str">
        <f>IFERROR(VLOOKUP(I2815,各项参数!$C$2:$D$4,2,FALSE)," ")</f>
        <v xml:space="preserve"> </v>
      </c>
    </row>
    <row r="2816" spans="9:10" x14ac:dyDescent="0.25">
      <c r="I2816" s="12"/>
      <c r="J2816" t="str">
        <f>IFERROR(VLOOKUP(I2816,各项参数!$C$2:$D$4,2,FALSE)," ")</f>
        <v xml:space="preserve"> </v>
      </c>
    </row>
    <row r="2817" spans="9:10" x14ac:dyDescent="0.25">
      <c r="I2817" s="12"/>
      <c r="J2817" t="str">
        <f>IFERROR(VLOOKUP(I2817,各项参数!$C$2:$D$4,2,FALSE)," ")</f>
        <v xml:space="preserve"> </v>
      </c>
    </row>
    <row r="2818" spans="9:10" x14ac:dyDescent="0.25">
      <c r="I2818" s="12"/>
      <c r="J2818" t="str">
        <f>IFERROR(VLOOKUP(I2818,各项参数!$C$2:$D$4,2,FALSE)," ")</f>
        <v xml:space="preserve"> </v>
      </c>
    </row>
    <row r="2819" spans="9:10" x14ac:dyDescent="0.25">
      <c r="I2819" s="12"/>
      <c r="J2819" t="str">
        <f>IFERROR(VLOOKUP(I2819,各项参数!$C$2:$D$4,2,FALSE)," ")</f>
        <v xml:space="preserve"> </v>
      </c>
    </row>
    <row r="2820" spans="9:10" x14ac:dyDescent="0.25">
      <c r="I2820" s="12"/>
      <c r="J2820" t="str">
        <f>IFERROR(VLOOKUP(I2820,各项参数!$C$2:$D$4,2,FALSE)," ")</f>
        <v xml:space="preserve"> </v>
      </c>
    </row>
    <row r="2821" spans="9:10" x14ac:dyDescent="0.25">
      <c r="I2821" s="12"/>
      <c r="J2821" t="str">
        <f>IFERROR(VLOOKUP(I2821,各项参数!$C$2:$D$4,2,FALSE)," ")</f>
        <v xml:space="preserve"> </v>
      </c>
    </row>
    <row r="2822" spans="9:10" x14ac:dyDescent="0.25">
      <c r="I2822" s="12"/>
      <c r="J2822" t="str">
        <f>IFERROR(VLOOKUP(I2822,各项参数!$C$2:$D$4,2,FALSE)," ")</f>
        <v xml:space="preserve"> </v>
      </c>
    </row>
    <row r="2823" spans="9:10" x14ac:dyDescent="0.25">
      <c r="I2823" s="12"/>
      <c r="J2823" t="str">
        <f>IFERROR(VLOOKUP(I2823,各项参数!$C$2:$D$4,2,FALSE)," ")</f>
        <v xml:space="preserve"> </v>
      </c>
    </row>
    <row r="2824" spans="9:10" x14ac:dyDescent="0.25">
      <c r="I2824" s="12"/>
      <c r="J2824" t="str">
        <f>IFERROR(VLOOKUP(I2824,各项参数!$C$2:$D$4,2,FALSE)," ")</f>
        <v xml:space="preserve"> </v>
      </c>
    </row>
    <row r="2825" spans="9:10" x14ac:dyDescent="0.25">
      <c r="I2825" s="12"/>
      <c r="J2825" t="str">
        <f>IFERROR(VLOOKUP(I2825,各项参数!$C$2:$D$4,2,FALSE)," ")</f>
        <v xml:space="preserve"> </v>
      </c>
    </row>
    <row r="2826" spans="9:10" x14ac:dyDescent="0.25">
      <c r="I2826" s="12"/>
      <c r="J2826" t="str">
        <f>IFERROR(VLOOKUP(I2826,各项参数!$C$2:$D$4,2,FALSE)," ")</f>
        <v xml:space="preserve"> </v>
      </c>
    </row>
    <row r="2827" spans="9:10" x14ac:dyDescent="0.25">
      <c r="I2827" s="12"/>
      <c r="J2827" t="str">
        <f>IFERROR(VLOOKUP(I2827,各项参数!$C$2:$D$4,2,FALSE)," ")</f>
        <v xml:space="preserve"> </v>
      </c>
    </row>
    <row r="2828" spans="9:10" x14ac:dyDescent="0.25">
      <c r="I2828" s="12"/>
      <c r="J2828" t="str">
        <f>IFERROR(VLOOKUP(I2828,各项参数!$C$2:$D$4,2,FALSE)," ")</f>
        <v xml:space="preserve"> </v>
      </c>
    </row>
    <row r="2829" spans="9:10" x14ac:dyDescent="0.25">
      <c r="I2829" s="12"/>
      <c r="J2829" t="str">
        <f>IFERROR(VLOOKUP(I2829,各项参数!$C$2:$D$4,2,FALSE)," ")</f>
        <v xml:space="preserve"> </v>
      </c>
    </row>
    <row r="2830" spans="9:10" x14ac:dyDescent="0.25">
      <c r="I2830" s="12"/>
      <c r="J2830" t="str">
        <f>IFERROR(VLOOKUP(I2830,各项参数!$C$2:$D$4,2,FALSE)," ")</f>
        <v xml:space="preserve"> </v>
      </c>
    </row>
    <row r="2831" spans="9:10" x14ac:dyDescent="0.25">
      <c r="I2831" s="12"/>
      <c r="J2831" t="str">
        <f>IFERROR(VLOOKUP(I2831,各项参数!$C$2:$D$4,2,FALSE)," ")</f>
        <v xml:space="preserve"> </v>
      </c>
    </row>
    <row r="2832" spans="9:10" x14ac:dyDescent="0.25">
      <c r="I2832" s="12"/>
      <c r="J2832" t="str">
        <f>IFERROR(VLOOKUP(I2832,各项参数!$C$2:$D$4,2,FALSE)," ")</f>
        <v xml:space="preserve"> </v>
      </c>
    </row>
    <row r="2833" spans="9:10" x14ac:dyDescent="0.25">
      <c r="I2833" s="12"/>
      <c r="J2833" t="str">
        <f>IFERROR(VLOOKUP(I2833,各项参数!$C$2:$D$4,2,FALSE)," ")</f>
        <v xml:space="preserve"> </v>
      </c>
    </row>
    <row r="2834" spans="9:10" x14ac:dyDescent="0.25">
      <c r="I2834" s="12"/>
      <c r="J2834" t="str">
        <f>IFERROR(VLOOKUP(I2834,各项参数!$C$2:$D$4,2,FALSE)," ")</f>
        <v xml:space="preserve"> </v>
      </c>
    </row>
    <row r="2835" spans="9:10" x14ac:dyDescent="0.25">
      <c r="I2835" s="12"/>
      <c r="J2835" t="str">
        <f>IFERROR(VLOOKUP(I2835,各项参数!$C$2:$D$4,2,FALSE)," ")</f>
        <v xml:space="preserve"> </v>
      </c>
    </row>
    <row r="2836" spans="9:10" x14ac:dyDescent="0.25">
      <c r="I2836" s="12"/>
      <c r="J2836" t="str">
        <f>IFERROR(VLOOKUP(I2836,各项参数!$C$2:$D$4,2,FALSE)," ")</f>
        <v xml:space="preserve"> </v>
      </c>
    </row>
    <row r="2837" spans="9:10" x14ac:dyDescent="0.25">
      <c r="I2837" s="12"/>
      <c r="J2837" t="str">
        <f>IFERROR(VLOOKUP(I2837,各项参数!$C$2:$D$4,2,FALSE)," ")</f>
        <v xml:space="preserve"> </v>
      </c>
    </row>
    <row r="2838" spans="9:10" x14ac:dyDescent="0.25">
      <c r="I2838" s="12"/>
      <c r="J2838" t="str">
        <f>IFERROR(VLOOKUP(I2838,各项参数!$C$2:$D$4,2,FALSE)," ")</f>
        <v xml:space="preserve"> </v>
      </c>
    </row>
    <row r="2839" spans="9:10" x14ac:dyDescent="0.25">
      <c r="I2839" s="12"/>
      <c r="J2839" t="str">
        <f>IFERROR(VLOOKUP(I2839,各项参数!$C$2:$D$4,2,FALSE)," ")</f>
        <v xml:space="preserve"> </v>
      </c>
    </row>
    <row r="2840" spans="9:10" x14ac:dyDescent="0.25">
      <c r="I2840" s="12"/>
      <c r="J2840" t="str">
        <f>IFERROR(VLOOKUP(I2840,各项参数!$C$2:$D$4,2,FALSE)," ")</f>
        <v xml:space="preserve"> </v>
      </c>
    </row>
    <row r="2841" spans="9:10" x14ac:dyDescent="0.25">
      <c r="I2841" s="12"/>
      <c r="J2841" t="str">
        <f>IFERROR(VLOOKUP(I2841,各项参数!$C$2:$D$4,2,FALSE)," ")</f>
        <v xml:space="preserve"> </v>
      </c>
    </row>
    <row r="2842" spans="9:10" x14ac:dyDescent="0.25">
      <c r="I2842" s="12"/>
      <c r="J2842" t="str">
        <f>IFERROR(VLOOKUP(I2842,各项参数!$C$2:$D$4,2,FALSE)," ")</f>
        <v xml:space="preserve"> </v>
      </c>
    </row>
    <row r="2843" spans="9:10" x14ac:dyDescent="0.25">
      <c r="I2843" s="12"/>
      <c r="J2843" t="str">
        <f>IFERROR(VLOOKUP(I2843,各项参数!$C$2:$D$4,2,FALSE)," ")</f>
        <v xml:space="preserve"> </v>
      </c>
    </row>
    <row r="2844" spans="9:10" x14ac:dyDescent="0.25">
      <c r="I2844" s="12"/>
      <c r="J2844" t="str">
        <f>IFERROR(VLOOKUP(I2844,各项参数!$C$2:$D$4,2,FALSE)," ")</f>
        <v xml:space="preserve"> </v>
      </c>
    </row>
    <row r="2845" spans="9:10" x14ac:dyDescent="0.25">
      <c r="I2845" s="12"/>
      <c r="J2845" t="str">
        <f>IFERROR(VLOOKUP(I2845,各项参数!$C$2:$D$4,2,FALSE)," ")</f>
        <v xml:space="preserve"> </v>
      </c>
    </row>
    <row r="2846" spans="9:10" x14ac:dyDescent="0.25">
      <c r="I2846" s="12"/>
      <c r="J2846" t="str">
        <f>IFERROR(VLOOKUP(I2846,各项参数!$C$2:$D$4,2,FALSE)," ")</f>
        <v xml:space="preserve"> </v>
      </c>
    </row>
    <row r="2847" spans="9:10" x14ac:dyDescent="0.25">
      <c r="I2847" s="12"/>
      <c r="J2847" t="str">
        <f>IFERROR(VLOOKUP(I2847,各项参数!$C$2:$D$4,2,FALSE)," ")</f>
        <v xml:space="preserve"> </v>
      </c>
    </row>
    <row r="2848" spans="9:10" x14ac:dyDescent="0.25">
      <c r="I2848" s="12"/>
      <c r="J2848" t="str">
        <f>IFERROR(VLOOKUP(I2848,各项参数!$C$2:$D$4,2,FALSE)," ")</f>
        <v xml:space="preserve"> </v>
      </c>
    </row>
    <row r="2849" spans="9:10" x14ac:dyDescent="0.25">
      <c r="I2849" s="12"/>
      <c r="J2849" t="str">
        <f>IFERROR(VLOOKUP(I2849,各项参数!$C$2:$D$4,2,FALSE)," ")</f>
        <v xml:space="preserve"> </v>
      </c>
    </row>
    <row r="2850" spans="9:10" x14ac:dyDescent="0.25">
      <c r="I2850" s="12"/>
      <c r="J2850" t="str">
        <f>IFERROR(VLOOKUP(I2850,各项参数!$C$2:$D$4,2,FALSE)," ")</f>
        <v xml:space="preserve"> </v>
      </c>
    </row>
    <row r="2851" spans="9:10" x14ac:dyDescent="0.25">
      <c r="I2851" s="12"/>
      <c r="J2851" t="str">
        <f>IFERROR(VLOOKUP(I2851,各项参数!$C$2:$D$4,2,FALSE)," ")</f>
        <v xml:space="preserve"> </v>
      </c>
    </row>
    <row r="2852" spans="9:10" x14ac:dyDescent="0.25">
      <c r="I2852" s="12"/>
      <c r="J2852" t="str">
        <f>IFERROR(VLOOKUP(I2852,各项参数!$C$2:$D$4,2,FALSE)," ")</f>
        <v xml:space="preserve"> </v>
      </c>
    </row>
    <row r="2853" spans="9:10" x14ac:dyDescent="0.25">
      <c r="I2853" s="12"/>
      <c r="J2853" t="str">
        <f>IFERROR(VLOOKUP(I2853,各项参数!$C$2:$D$4,2,FALSE)," ")</f>
        <v xml:space="preserve"> </v>
      </c>
    </row>
    <row r="2854" spans="9:10" x14ac:dyDescent="0.25">
      <c r="I2854" s="12"/>
      <c r="J2854" t="str">
        <f>IFERROR(VLOOKUP(I2854,各项参数!$C$2:$D$4,2,FALSE)," ")</f>
        <v xml:space="preserve"> </v>
      </c>
    </row>
    <row r="2855" spans="9:10" x14ac:dyDescent="0.25">
      <c r="I2855" s="12"/>
      <c r="J2855" t="str">
        <f>IFERROR(VLOOKUP(I2855,各项参数!$C$2:$D$4,2,FALSE)," ")</f>
        <v xml:space="preserve"> </v>
      </c>
    </row>
    <row r="2856" spans="9:10" x14ac:dyDescent="0.25">
      <c r="I2856" s="12"/>
      <c r="J2856" t="str">
        <f>IFERROR(VLOOKUP(I2856,各项参数!$C$2:$D$4,2,FALSE)," ")</f>
        <v xml:space="preserve"> </v>
      </c>
    </row>
    <row r="2857" spans="9:10" x14ac:dyDescent="0.25">
      <c r="I2857" s="12"/>
      <c r="J2857" t="str">
        <f>IFERROR(VLOOKUP(I2857,各项参数!$C$2:$D$4,2,FALSE)," ")</f>
        <v xml:space="preserve"> </v>
      </c>
    </row>
    <row r="2858" spans="9:10" x14ac:dyDescent="0.25">
      <c r="I2858" s="12"/>
      <c r="J2858" t="str">
        <f>IFERROR(VLOOKUP(I2858,各项参数!$C$2:$D$4,2,FALSE)," ")</f>
        <v xml:space="preserve"> </v>
      </c>
    </row>
    <row r="2859" spans="9:10" x14ac:dyDescent="0.25">
      <c r="I2859" s="12"/>
      <c r="J2859" t="str">
        <f>IFERROR(VLOOKUP(I2859,各项参数!$C$2:$D$4,2,FALSE)," ")</f>
        <v xml:space="preserve"> </v>
      </c>
    </row>
    <row r="2860" spans="9:10" x14ac:dyDescent="0.25">
      <c r="I2860" s="12"/>
      <c r="J2860" t="str">
        <f>IFERROR(VLOOKUP(I2860,各项参数!$C$2:$D$4,2,FALSE)," ")</f>
        <v xml:space="preserve"> </v>
      </c>
    </row>
    <row r="2861" spans="9:10" x14ac:dyDescent="0.25">
      <c r="I2861" s="12"/>
      <c r="J2861" t="str">
        <f>IFERROR(VLOOKUP(I2861,各项参数!$C$2:$D$4,2,FALSE)," ")</f>
        <v xml:space="preserve"> </v>
      </c>
    </row>
    <row r="2862" spans="9:10" x14ac:dyDescent="0.25">
      <c r="I2862" s="12"/>
      <c r="J2862" t="str">
        <f>IFERROR(VLOOKUP(I2862,各项参数!$C$2:$D$4,2,FALSE)," ")</f>
        <v xml:space="preserve"> </v>
      </c>
    </row>
    <row r="2863" spans="9:10" x14ac:dyDescent="0.25">
      <c r="I2863" s="12"/>
      <c r="J2863" t="str">
        <f>IFERROR(VLOOKUP(I2863,各项参数!$C$2:$D$4,2,FALSE)," ")</f>
        <v xml:space="preserve"> </v>
      </c>
    </row>
    <row r="2864" spans="9:10" x14ac:dyDescent="0.25">
      <c r="I2864" s="12"/>
      <c r="J2864" t="str">
        <f>IFERROR(VLOOKUP(I2864,各项参数!$C$2:$D$4,2,FALSE)," ")</f>
        <v xml:space="preserve"> </v>
      </c>
    </row>
    <row r="2865" spans="9:10" x14ac:dyDescent="0.25">
      <c r="I2865" s="12"/>
      <c r="J2865" t="str">
        <f>IFERROR(VLOOKUP(I2865,各项参数!$C$2:$D$4,2,FALSE)," ")</f>
        <v xml:space="preserve"> </v>
      </c>
    </row>
    <row r="2866" spans="9:10" x14ac:dyDescent="0.25">
      <c r="I2866" s="12"/>
      <c r="J2866" t="str">
        <f>IFERROR(VLOOKUP(I2866,各项参数!$C$2:$D$4,2,FALSE)," ")</f>
        <v xml:space="preserve"> </v>
      </c>
    </row>
    <row r="2867" spans="9:10" x14ac:dyDescent="0.25">
      <c r="I2867" s="12"/>
      <c r="J2867" t="str">
        <f>IFERROR(VLOOKUP(I2867,各项参数!$C$2:$D$4,2,FALSE)," ")</f>
        <v xml:space="preserve"> </v>
      </c>
    </row>
    <row r="2868" spans="9:10" x14ac:dyDescent="0.25">
      <c r="I2868" s="12"/>
      <c r="J2868" t="str">
        <f>IFERROR(VLOOKUP(I2868,各项参数!$C$2:$D$4,2,FALSE)," ")</f>
        <v xml:space="preserve"> </v>
      </c>
    </row>
    <row r="2869" spans="9:10" x14ac:dyDescent="0.25">
      <c r="I2869" s="12"/>
      <c r="J2869" t="str">
        <f>IFERROR(VLOOKUP(I2869,各项参数!$C$2:$D$4,2,FALSE)," ")</f>
        <v xml:space="preserve"> </v>
      </c>
    </row>
    <row r="2870" spans="9:10" x14ac:dyDescent="0.25">
      <c r="I2870" s="12"/>
      <c r="J2870" t="str">
        <f>IFERROR(VLOOKUP(I2870,各项参数!$C$2:$D$4,2,FALSE)," ")</f>
        <v xml:space="preserve"> </v>
      </c>
    </row>
    <row r="2871" spans="9:10" x14ac:dyDescent="0.25">
      <c r="I2871" s="12"/>
      <c r="J2871" t="str">
        <f>IFERROR(VLOOKUP(I2871,各项参数!$C$2:$D$4,2,FALSE)," ")</f>
        <v xml:space="preserve"> </v>
      </c>
    </row>
    <row r="2872" spans="9:10" x14ac:dyDescent="0.25">
      <c r="I2872" s="12"/>
      <c r="J2872" t="str">
        <f>IFERROR(VLOOKUP(I2872,各项参数!$C$2:$D$4,2,FALSE)," ")</f>
        <v xml:space="preserve"> </v>
      </c>
    </row>
    <row r="2873" spans="9:10" x14ac:dyDescent="0.25">
      <c r="I2873" s="12"/>
      <c r="J2873" t="str">
        <f>IFERROR(VLOOKUP(I2873,各项参数!$C$2:$D$4,2,FALSE)," ")</f>
        <v xml:space="preserve"> </v>
      </c>
    </row>
    <row r="2874" spans="9:10" x14ac:dyDescent="0.25">
      <c r="I2874" s="12"/>
      <c r="J2874" t="str">
        <f>IFERROR(VLOOKUP(I2874,各项参数!$C$2:$D$4,2,FALSE)," ")</f>
        <v xml:space="preserve"> </v>
      </c>
    </row>
    <row r="2875" spans="9:10" x14ac:dyDescent="0.25">
      <c r="I2875" s="12"/>
      <c r="J2875" t="str">
        <f>IFERROR(VLOOKUP(I2875,各项参数!$C$2:$D$4,2,FALSE)," ")</f>
        <v xml:space="preserve"> </v>
      </c>
    </row>
    <row r="2876" spans="9:10" x14ac:dyDescent="0.25">
      <c r="I2876" s="12"/>
      <c r="J2876" t="str">
        <f>IFERROR(VLOOKUP(I2876,各项参数!$C$2:$D$4,2,FALSE)," ")</f>
        <v xml:space="preserve"> </v>
      </c>
    </row>
    <row r="2877" spans="9:10" x14ac:dyDescent="0.25">
      <c r="I2877" s="12"/>
      <c r="J2877" t="str">
        <f>IFERROR(VLOOKUP(I2877,各项参数!$C$2:$D$4,2,FALSE)," ")</f>
        <v xml:space="preserve"> </v>
      </c>
    </row>
    <row r="2878" spans="9:10" x14ac:dyDescent="0.25">
      <c r="I2878" s="12"/>
      <c r="J2878" t="str">
        <f>IFERROR(VLOOKUP(I2878,各项参数!$C$2:$D$4,2,FALSE)," ")</f>
        <v xml:space="preserve"> </v>
      </c>
    </row>
    <row r="2879" spans="9:10" x14ac:dyDescent="0.25">
      <c r="I2879" s="12"/>
      <c r="J2879" t="str">
        <f>IFERROR(VLOOKUP(I2879,各项参数!$C$2:$D$4,2,FALSE)," ")</f>
        <v xml:space="preserve"> </v>
      </c>
    </row>
    <row r="2880" spans="9:10" x14ac:dyDescent="0.25">
      <c r="I2880" s="12"/>
      <c r="J2880" t="str">
        <f>IFERROR(VLOOKUP(I2880,各项参数!$C$2:$D$4,2,FALSE)," ")</f>
        <v xml:space="preserve"> </v>
      </c>
    </row>
    <row r="2881" spans="9:10" x14ac:dyDescent="0.25">
      <c r="I2881" s="12"/>
      <c r="J2881" t="str">
        <f>IFERROR(VLOOKUP(I2881,各项参数!$C$2:$D$4,2,FALSE)," ")</f>
        <v xml:space="preserve"> </v>
      </c>
    </row>
    <row r="2882" spans="9:10" x14ac:dyDescent="0.25">
      <c r="I2882" s="12"/>
      <c r="J2882" t="str">
        <f>IFERROR(VLOOKUP(I2882,各项参数!$C$2:$D$4,2,FALSE)," ")</f>
        <v xml:space="preserve"> </v>
      </c>
    </row>
    <row r="2883" spans="9:10" x14ac:dyDescent="0.25">
      <c r="I2883" s="12"/>
      <c r="J2883" t="str">
        <f>IFERROR(VLOOKUP(I2883,各项参数!$C$2:$D$4,2,FALSE)," ")</f>
        <v xml:space="preserve"> </v>
      </c>
    </row>
    <row r="2884" spans="9:10" x14ac:dyDescent="0.25">
      <c r="I2884" s="12"/>
      <c r="J2884" t="str">
        <f>IFERROR(VLOOKUP(I2884,各项参数!$C$2:$D$4,2,FALSE)," ")</f>
        <v xml:space="preserve"> </v>
      </c>
    </row>
    <row r="2885" spans="9:10" x14ac:dyDescent="0.25">
      <c r="I2885" s="12"/>
      <c r="J2885" t="str">
        <f>IFERROR(VLOOKUP(I2885,各项参数!$C$2:$D$4,2,FALSE)," ")</f>
        <v xml:space="preserve"> </v>
      </c>
    </row>
    <row r="2886" spans="9:10" x14ac:dyDescent="0.25">
      <c r="I2886" s="12"/>
      <c r="J2886" t="str">
        <f>IFERROR(VLOOKUP(I2886,各项参数!$C$2:$D$4,2,FALSE)," ")</f>
        <v xml:space="preserve"> </v>
      </c>
    </row>
    <row r="2887" spans="9:10" x14ac:dyDescent="0.25">
      <c r="I2887" s="12"/>
      <c r="J2887" t="str">
        <f>IFERROR(VLOOKUP(I2887,各项参数!$C$2:$D$4,2,FALSE)," ")</f>
        <v xml:space="preserve"> </v>
      </c>
    </row>
    <row r="2888" spans="9:10" x14ac:dyDescent="0.25">
      <c r="I2888" s="12"/>
      <c r="J2888" t="str">
        <f>IFERROR(VLOOKUP(I2888,各项参数!$C$2:$D$4,2,FALSE)," ")</f>
        <v xml:space="preserve"> </v>
      </c>
    </row>
    <row r="2889" spans="9:10" x14ac:dyDescent="0.25">
      <c r="I2889" s="12"/>
      <c r="J2889" t="str">
        <f>IFERROR(VLOOKUP(I2889,各项参数!$C$2:$D$4,2,FALSE)," ")</f>
        <v xml:space="preserve"> </v>
      </c>
    </row>
    <row r="2890" spans="9:10" x14ac:dyDescent="0.25">
      <c r="I2890" s="12"/>
      <c r="J2890" t="str">
        <f>IFERROR(VLOOKUP(I2890,各项参数!$C$2:$D$4,2,FALSE)," ")</f>
        <v xml:space="preserve"> </v>
      </c>
    </row>
    <row r="2891" spans="9:10" x14ac:dyDescent="0.25">
      <c r="I2891" s="12"/>
      <c r="J2891" t="str">
        <f>IFERROR(VLOOKUP(I2891,各项参数!$C$2:$D$4,2,FALSE)," ")</f>
        <v xml:space="preserve"> </v>
      </c>
    </row>
    <row r="2892" spans="9:10" x14ac:dyDescent="0.25">
      <c r="I2892" s="12"/>
      <c r="J2892" t="str">
        <f>IFERROR(VLOOKUP(I2892,各项参数!$C$2:$D$4,2,FALSE)," ")</f>
        <v xml:space="preserve"> </v>
      </c>
    </row>
    <row r="2893" spans="9:10" x14ac:dyDescent="0.25">
      <c r="I2893" s="12"/>
      <c r="J2893" t="str">
        <f>IFERROR(VLOOKUP(I2893,各项参数!$C$2:$D$4,2,FALSE)," ")</f>
        <v xml:space="preserve"> </v>
      </c>
    </row>
    <row r="2894" spans="9:10" x14ac:dyDescent="0.25">
      <c r="I2894" s="12"/>
      <c r="J2894" t="str">
        <f>IFERROR(VLOOKUP(I2894,各项参数!$C$2:$D$4,2,FALSE)," ")</f>
        <v xml:space="preserve"> </v>
      </c>
    </row>
    <row r="2895" spans="9:10" x14ac:dyDescent="0.25">
      <c r="I2895" s="12"/>
      <c r="J2895" t="str">
        <f>IFERROR(VLOOKUP(I2895,各项参数!$C$2:$D$4,2,FALSE)," ")</f>
        <v xml:space="preserve"> </v>
      </c>
    </row>
    <row r="2896" spans="9:10" x14ac:dyDescent="0.25">
      <c r="I2896" s="12"/>
      <c r="J2896" t="str">
        <f>IFERROR(VLOOKUP(I2896,各项参数!$C$2:$D$4,2,FALSE)," ")</f>
        <v xml:space="preserve"> </v>
      </c>
    </row>
    <row r="2897" spans="9:10" x14ac:dyDescent="0.25">
      <c r="I2897" s="12"/>
      <c r="J2897" t="str">
        <f>IFERROR(VLOOKUP(I2897,各项参数!$C$2:$D$4,2,FALSE)," ")</f>
        <v xml:space="preserve"> </v>
      </c>
    </row>
    <row r="2898" spans="9:10" x14ac:dyDescent="0.25">
      <c r="I2898" s="12"/>
      <c r="J2898" t="str">
        <f>IFERROR(VLOOKUP(I2898,各项参数!$C$2:$D$4,2,FALSE)," ")</f>
        <v xml:space="preserve"> </v>
      </c>
    </row>
    <row r="2899" spans="9:10" x14ac:dyDescent="0.25">
      <c r="I2899" s="12"/>
      <c r="J2899" t="str">
        <f>IFERROR(VLOOKUP(I2899,各项参数!$C$2:$D$4,2,FALSE)," ")</f>
        <v xml:space="preserve"> </v>
      </c>
    </row>
    <row r="2900" spans="9:10" x14ac:dyDescent="0.25">
      <c r="I2900" s="12"/>
      <c r="J2900" t="str">
        <f>IFERROR(VLOOKUP(I2900,各项参数!$C$2:$D$4,2,FALSE)," ")</f>
        <v xml:space="preserve"> </v>
      </c>
    </row>
    <row r="2901" spans="9:10" x14ac:dyDescent="0.25">
      <c r="I2901" s="12"/>
      <c r="J2901" t="str">
        <f>IFERROR(VLOOKUP(I2901,各项参数!$C$2:$D$4,2,FALSE)," ")</f>
        <v xml:space="preserve"> </v>
      </c>
    </row>
    <row r="2902" spans="9:10" x14ac:dyDescent="0.25">
      <c r="I2902" s="12"/>
      <c r="J2902" t="str">
        <f>IFERROR(VLOOKUP(I2902,各项参数!$C$2:$D$4,2,FALSE)," ")</f>
        <v xml:space="preserve"> </v>
      </c>
    </row>
    <row r="2903" spans="9:10" x14ac:dyDescent="0.25">
      <c r="I2903" s="12"/>
      <c r="J2903" t="str">
        <f>IFERROR(VLOOKUP(I2903,各项参数!$C$2:$D$4,2,FALSE)," ")</f>
        <v xml:space="preserve"> </v>
      </c>
    </row>
    <row r="2904" spans="9:10" x14ac:dyDescent="0.25">
      <c r="I2904" s="12"/>
      <c r="J2904" t="str">
        <f>IFERROR(VLOOKUP(I2904,各项参数!$C$2:$D$4,2,FALSE)," ")</f>
        <v xml:space="preserve"> </v>
      </c>
    </row>
    <row r="2905" spans="9:10" x14ac:dyDescent="0.25">
      <c r="I2905" s="12"/>
      <c r="J2905" t="str">
        <f>IFERROR(VLOOKUP(I2905,各项参数!$C$2:$D$4,2,FALSE)," ")</f>
        <v xml:space="preserve"> </v>
      </c>
    </row>
    <row r="2906" spans="9:10" x14ac:dyDescent="0.25">
      <c r="I2906" s="12"/>
      <c r="J2906" t="str">
        <f>IFERROR(VLOOKUP(I2906,各项参数!$C$2:$D$4,2,FALSE)," ")</f>
        <v xml:space="preserve"> </v>
      </c>
    </row>
    <row r="2907" spans="9:10" x14ac:dyDescent="0.25">
      <c r="I2907" s="12"/>
      <c r="J2907" t="str">
        <f>IFERROR(VLOOKUP(I2907,各项参数!$C$2:$D$4,2,FALSE)," ")</f>
        <v xml:space="preserve"> </v>
      </c>
    </row>
    <row r="2908" spans="9:10" x14ac:dyDescent="0.25">
      <c r="I2908" s="12"/>
      <c r="J2908" t="str">
        <f>IFERROR(VLOOKUP(I2908,各项参数!$C$2:$D$4,2,FALSE)," ")</f>
        <v xml:space="preserve"> </v>
      </c>
    </row>
    <row r="2909" spans="9:10" x14ac:dyDescent="0.25">
      <c r="I2909" s="12"/>
      <c r="J2909" t="str">
        <f>IFERROR(VLOOKUP(I2909,各项参数!$C$2:$D$4,2,FALSE)," ")</f>
        <v xml:space="preserve"> </v>
      </c>
    </row>
    <row r="2910" spans="9:10" x14ac:dyDescent="0.25">
      <c r="I2910" s="12"/>
      <c r="J2910" t="str">
        <f>IFERROR(VLOOKUP(I2910,各项参数!$C$2:$D$4,2,FALSE)," ")</f>
        <v xml:space="preserve"> </v>
      </c>
    </row>
    <row r="2911" spans="9:10" x14ac:dyDescent="0.25">
      <c r="I2911" s="12"/>
      <c r="J2911" t="str">
        <f>IFERROR(VLOOKUP(I2911,各项参数!$C$2:$D$4,2,FALSE)," ")</f>
        <v xml:space="preserve"> </v>
      </c>
    </row>
    <row r="2912" spans="9:10" x14ac:dyDescent="0.25">
      <c r="I2912" s="12"/>
      <c r="J2912" t="str">
        <f>IFERROR(VLOOKUP(I2912,各项参数!$C$2:$D$4,2,FALSE)," ")</f>
        <v xml:space="preserve"> </v>
      </c>
    </row>
    <row r="2913" spans="9:10" x14ac:dyDescent="0.25">
      <c r="I2913" s="12"/>
      <c r="J2913" t="str">
        <f>IFERROR(VLOOKUP(I2913,各项参数!$C$2:$D$4,2,FALSE)," ")</f>
        <v xml:space="preserve"> </v>
      </c>
    </row>
    <row r="2914" spans="9:10" x14ac:dyDescent="0.25">
      <c r="I2914" s="12"/>
      <c r="J2914" t="str">
        <f>IFERROR(VLOOKUP(I2914,各项参数!$C$2:$D$4,2,FALSE)," ")</f>
        <v xml:space="preserve"> </v>
      </c>
    </row>
    <row r="2915" spans="9:10" x14ac:dyDescent="0.25">
      <c r="I2915" s="12"/>
      <c r="J2915" t="str">
        <f>IFERROR(VLOOKUP(I2915,各项参数!$C$2:$D$4,2,FALSE)," ")</f>
        <v xml:space="preserve"> </v>
      </c>
    </row>
    <row r="2916" spans="9:10" x14ac:dyDescent="0.25">
      <c r="I2916" s="12"/>
      <c r="J2916" t="str">
        <f>IFERROR(VLOOKUP(I2916,各项参数!$C$2:$D$4,2,FALSE)," ")</f>
        <v xml:space="preserve"> </v>
      </c>
    </row>
    <row r="2917" spans="9:10" x14ac:dyDescent="0.25">
      <c r="I2917" s="12"/>
      <c r="J2917" t="str">
        <f>IFERROR(VLOOKUP(I2917,各项参数!$C$2:$D$4,2,FALSE)," ")</f>
        <v xml:space="preserve"> </v>
      </c>
    </row>
    <row r="2918" spans="9:10" x14ac:dyDescent="0.25">
      <c r="I2918" s="12"/>
      <c r="J2918" t="str">
        <f>IFERROR(VLOOKUP(I2918,各项参数!$C$2:$D$4,2,FALSE)," ")</f>
        <v xml:space="preserve"> </v>
      </c>
    </row>
    <row r="2919" spans="9:10" x14ac:dyDescent="0.25">
      <c r="I2919" s="12"/>
      <c r="J2919" t="str">
        <f>IFERROR(VLOOKUP(I2919,各项参数!$C$2:$D$4,2,FALSE)," ")</f>
        <v xml:space="preserve"> </v>
      </c>
    </row>
    <row r="2920" spans="9:10" x14ac:dyDescent="0.25">
      <c r="I2920" s="12"/>
      <c r="J2920" t="str">
        <f>IFERROR(VLOOKUP(I2920,各项参数!$C$2:$D$4,2,FALSE)," ")</f>
        <v xml:space="preserve"> </v>
      </c>
    </row>
    <row r="2921" spans="9:10" x14ac:dyDescent="0.25">
      <c r="I2921" s="12"/>
      <c r="J2921" t="str">
        <f>IFERROR(VLOOKUP(I2921,各项参数!$C$2:$D$4,2,FALSE)," ")</f>
        <v xml:space="preserve"> </v>
      </c>
    </row>
    <row r="2922" spans="9:10" x14ac:dyDescent="0.25">
      <c r="I2922" s="12"/>
      <c r="J2922" t="str">
        <f>IFERROR(VLOOKUP(I2922,各项参数!$C$2:$D$4,2,FALSE)," ")</f>
        <v xml:space="preserve"> </v>
      </c>
    </row>
    <row r="2923" spans="9:10" x14ac:dyDescent="0.25">
      <c r="I2923" s="12"/>
      <c r="J2923" t="str">
        <f>IFERROR(VLOOKUP(I2923,各项参数!$C$2:$D$4,2,FALSE)," ")</f>
        <v xml:space="preserve"> </v>
      </c>
    </row>
    <row r="2924" spans="9:10" x14ac:dyDescent="0.25">
      <c r="I2924" s="12"/>
      <c r="J2924" t="str">
        <f>IFERROR(VLOOKUP(I2924,各项参数!$C$2:$D$4,2,FALSE)," ")</f>
        <v xml:space="preserve"> </v>
      </c>
    </row>
    <row r="2925" spans="9:10" x14ac:dyDescent="0.25">
      <c r="I2925" s="12"/>
      <c r="J2925" t="str">
        <f>IFERROR(VLOOKUP(I2925,各项参数!$C$2:$D$4,2,FALSE)," ")</f>
        <v xml:space="preserve"> </v>
      </c>
    </row>
    <row r="2926" spans="9:10" x14ac:dyDescent="0.25">
      <c r="I2926" s="12"/>
      <c r="J2926" t="str">
        <f>IFERROR(VLOOKUP(I2926,各项参数!$C$2:$D$4,2,FALSE)," ")</f>
        <v xml:space="preserve"> </v>
      </c>
    </row>
    <row r="2927" spans="9:10" x14ac:dyDescent="0.25">
      <c r="I2927" s="12"/>
      <c r="J2927" t="str">
        <f>IFERROR(VLOOKUP(I2927,各项参数!$C$2:$D$4,2,FALSE)," ")</f>
        <v xml:space="preserve"> </v>
      </c>
    </row>
    <row r="2928" spans="9:10" x14ac:dyDescent="0.25">
      <c r="I2928" s="12"/>
      <c r="J2928" t="str">
        <f>IFERROR(VLOOKUP(I2928,各项参数!$C$2:$D$4,2,FALSE)," ")</f>
        <v xml:space="preserve"> </v>
      </c>
    </row>
    <row r="2929" spans="9:10" x14ac:dyDescent="0.25">
      <c r="I2929" s="12"/>
      <c r="J2929" t="str">
        <f>IFERROR(VLOOKUP(I2929,各项参数!$C$2:$D$4,2,FALSE)," ")</f>
        <v xml:space="preserve"> </v>
      </c>
    </row>
    <row r="2930" spans="9:10" x14ac:dyDescent="0.25">
      <c r="I2930" s="12"/>
      <c r="J2930" t="str">
        <f>IFERROR(VLOOKUP(I2930,各项参数!$C$2:$D$4,2,FALSE)," ")</f>
        <v xml:space="preserve"> </v>
      </c>
    </row>
    <row r="2931" spans="9:10" x14ac:dyDescent="0.25">
      <c r="I2931" s="12"/>
      <c r="J2931" t="str">
        <f>IFERROR(VLOOKUP(I2931,各项参数!$C$2:$D$4,2,FALSE)," ")</f>
        <v xml:space="preserve"> </v>
      </c>
    </row>
    <row r="2932" spans="9:10" x14ac:dyDescent="0.25">
      <c r="I2932" s="12"/>
      <c r="J2932" t="str">
        <f>IFERROR(VLOOKUP(I2932,各项参数!$C$2:$D$4,2,FALSE)," ")</f>
        <v xml:space="preserve"> </v>
      </c>
    </row>
    <row r="2933" spans="9:10" x14ac:dyDescent="0.25">
      <c r="I2933" s="12"/>
      <c r="J2933" t="str">
        <f>IFERROR(VLOOKUP(I2933,各项参数!$C$2:$D$4,2,FALSE)," ")</f>
        <v xml:space="preserve"> </v>
      </c>
    </row>
    <row r="2934" spans="9:10" x14ac:dyDescent="0.25">
      <c r="I2934" s="12"/>
      <c r="J2934" t="str">
        <f>IFERROR(VLOOKUP(I2934,各项参数!$C$2:$D$4,2,FALSE)," ")</f>
        <v xml:space="preserve"> </v>
      </c>
    </row>
    <row r="2935" spans="9:10" x14ac:dyDescent="0.25">
      <c r="I2935" s="12"/>
      <c r="J2935" t="str">
        <f>IFERROR(VLOOKUP(I2935,各项参数!$C$2:$D$4,2,FALSE)," ")</f>
        <v xml:space="preserve"> </v>
      </c>
    </row>
    <row r="2936" spans="9:10" x14ac:dyDescent="0.25">
      <c r="I2936" s="12"/>
      <c r="J2936" t="str">
        <f>IFERROR(VLOOKUP(I2936,各项参数!$C$2:$D$4,2,FALSE)," ")</f>
        <v xml:space="preserve"> </v>
      </c>
    </row>
    <row r="2937" spans="9:10" x14ac:dyDescent="0.25">
      <c r="I2937" s="12"/>
      <c r="J2937" t="str">
        <f>IFERROR(VLOOKUP(I2937,各项参数!$C$2:$D$4,2,FALSE)," ")</f>
        <v xml:space="preserve"> </v>
      </c>
    </row>
    <row r="2938" spans="9:10" x14ac:dyDescent="0.25">
      <c r="I2938" s="12"/>
      <c r="J2938" t="str">
        <f>IFERROR(VLOOKUP(I2938,各项参数!$C$2:$D$4,2,FALSE)," ")</f>
        <v xml:space="preserve"> </v>
      </c>
    </row>
    <row r="2939" spans="9:10" x14ac:dyDescent="0.25">
      <c r="I2939" s="12"/>
      <c r="J2939" t="str">
        <f>IFERROR(VLOOKUP(I2939,各项参数!$C$2:$D$4,2,FALSE)," ")</f>
        <v xml:space="preserve"> </v>
      </c>
    </row>
    <row r="2940" spans="9:10" x14ac:dyDescent="0.25">
      <c r="I2940" s="12"/>
      <c r="J2940" t="str">
        <f>IFERROR(VLOOKUP(I2940,各项参数!$C$2:$D$4,2,FALSE)," ")</f>
        <v xml:space="preserve"> </v>
      </c>
    </row>
    <row r="2941" spans="9:10" x14ac:dyDescent="0.25">
      <c r="I2941" s="12"/>
      <c r="J2941" t="str">
        <f>IFERROR(VLOOKUP(I2941,各项参数!$C$2:$D$4,2,FALSE)," ")</f>
        <v xml:space="preserve"> </v>
      </c>
    </row>
    <row r="2942" spans="9:10" x14ac:dyDescent="0.25">
      <c r="I2942" s="12"/>
      <c r="J2942" t="str">
        <f>IFERROR(VLOOKUP(I2942,各项参数!$C$2:$D$4,2,FALSE)," ")</f>
        <v xml:space="preserve"> </v>
      </c>
    </row>
    <row r="2943" spans="9:10" x14ac:dyDescent="0.25">
      <c r="I2943" s="12"/>
      <c r="J2943" t="str">
        <f>IFERROR(VLOOKUP(I2943,各项参数!$C$2:$D$4,2,FALSE)," ")</f>
        <v xml:space="preserve"> </v>
      </c>
    </row>
    <row r="2944" spans="9:10" x14ac:dyDescent="0.25">
      <c r="I2944" s="12"/>
      <c r="J2944" t="str">
        <f>IFERROR(VLOOKUP(I2944,各项参数!$C$2:$D$4,2,FALSE)," ")</f>
        <v xml:space="preserve"> </v>
      </c>
    </row>
    <row r="2945" spans="9:10" x14ac:dyDescent="0.25">
      <c r="I2945" s="12"/>
      <c r="J2945" t="str">
        <f>IFERROR(VLOOKUP(I2945,各项参数!$C$2:$D$4,2,FALSE)," ")</f>
        <v xml:space="preserve"> </v>
      </c>
    </row>
    <row r="2946" spans="9:10" x14ac:dyDescent="0.25">
      <c r="I2946" s="12"/>
      <c r="J2946" t="str">
        <f>IFERROR(VLOOKUP(I2946,各项参数!$C$2:$D$4,2,FALSE)," ")</f>
        <v xml:space="preserve"> </v>
      </c>
    </row>
    <row r="2947" spans="9:10" x14ac:dyDescent="0.25">
      <c r="I2947" s="12"/>
      <c r="J2947" t="str">
        <f>IFERROR(VLOOKUP(I2947,各项参数!$C$2:$D$4,2,FALSE)," ")</f>
        <v xml:space="preserve"> </v>
      </c>
    </row>
    <row r="2948" spans="9:10" x14ac:dyDescent="0.25">
      <c r="I2948" s="12"/>
      <c r="J2948" t="str">
        <f>IFERROR(VLOOKUP(I2948,各项参数!$C$2:$D$4,2,FALSE)," ")</f>
        <v xml:space="preserve"> </v>
      </c>
    </row>
    <row r="2949" spans="9:10" x14ac:dyDescent="0.25">
      <c r="I2949" s="12"/>
      <c r="J2949" t="str">
        <f>IFERROR(VLOOKUP(I2949,各项参数!$C$2:$D$4,2,FALSE)," ")</f>
        <v xml:space="preserve"> </v>
      </c>
    </row>
    <row r="2950" spans="9:10" x14ac:dyDescent="0.25">
      <c r="I2950" s="12"/>
      <c r="J2950" t="str">
        <f>IFERROR(VLOOKUP(I2950,各项参数!$C$2:$D$4,2,FALSE)," ")</f>
        <v xml:space="preserve"> </v>
      </c>
    </row>
    <row r="2951" spans="9:10" x14ac:dyDescent="0.25">
      <c r="I2951" s="12"/>
      <c r="J2951" t="str">
        <f>IFERROR(VLOOKUP(I2951,各项参数!$C$2:$D$4,2,FALSE)," ")</f>
        <v xml:space="preserve"> </v>
      </c>
    </row>
    <row r="2952" spans="9:10" x14ac:dyDescent="0.25">
      <c r="I2952" s="12"/>
      <c r="J2952" t="str">
        <f>IFERROR(VLOOKUP(I2952,各项参数!$C$2:$D$4,2,FALSE)," ")</f>
        <v xml:space="preserve"> </v>
      </c>
    </row>
    <row r="2953" spans="9:10" x14ac:dyDescent="0.25">
      <c r="I2953" s="12"/>
      <c r="J2953" t="str">
        <f>IFERROR(VLOOKUP(I2953,各项参数!$C$2:$D$4,2,FALSE)," ")</f>
        <v xml:space="preserve"> </v>
      </c>
    </row>
    <row r="2954" spans="9:10" x14ac:dyDescent="0.25">
      <c r="I2954" s="12"/>
      <c r="J2954" t="str">
        <f>IFERROR(VLOOKUP(I2954,各项参数!$C$2:$D$4,2,FALSE)," ")</f>
        <v xml:space="preserve"> </v>
      </c>
    </row>
    <row r="2955" spans="9:10" x14ac:dyDescent="0.25">
      <c r="I2955" s="12"/>
      <c r="J2955" t="str">
        <f>IFERROR(VLOOKUP(I2955,各项参数!$C$2:$D$4,2,FALSE)," ")</f>
        <v xml:space="preserve"> </v>
      </c>
    </row>
    <row r="2956" spans="9:10" x14ac:dyDescent="0.25">
      <c r="I2956" s="12"/>
      <c r="J2956" t="str">
        <f>IFERROR(VLOOKUP(I2956,各项参数!$C$2:$D$4,2,FALSE)," ")</f>
        <v xml:space="preserve"> </v>
      </c>
    </row>
    <row r="2957" spans="9:10" x14ac:dyDescent="0.25">
      <c r="I2957" s="12"/>
      <c r="J2957" t="str">
        <f>IFERROR(VLOOKUP(I2957,各项参数!$C$2:$D$4,2,FALSE)," ")</f>
        <v xml:space="preserve"> </v>
      </c>
    </row>
    <row r="2958" spans="9:10" x14ac:dyDescent="0.25">
      <c r="I2958" s="12"/>
      <c r="J2958" t="str">
        <f>IFERROR(VLOOKUP(I2958,各项参数!$C$2:$D$4,2,FALSE)," ")</f>
        <v xml:space="preserve"> </v>
      </c>
    </row>
    <row r="2959" spans="9:10" x14ac:dyDescent="0.25">
      <c r="I2959" s="12"/>
      <c r="J2959" t="str">
        <f>IFERROR(VLOOKUP(I2959,各项参数!$C$2:$D$4,2,FALSE)," ")</f>
        <v xml:space="preserve"> </v>
      </c>
    </row>
    <row r="2960" spans="9:10" x14ac:dyDescent="0.25">
      <c r="I2960" s="12"/>
      <c r="J2960" t="str">
        <f>IFERROR(VLOOKUP(I2960,各项参数!$C$2:$D$4,2,FALSE)," ")</f>
        <v xml:space="preserve"> </v>
      </c>
    </row>
    <row r="2961" spans="9:10" x14ac:dyDescent="0.25">
      <c r="I2961" s="12"/>
      <c r="J2961" t="str">
        <f>IFERROR(VLOOKUP(I2961,各项参数!$C$2:$D$4,2,FALSE)," ")</f>
        <v xml:space="preserve"> </v>
      </c>
    </row>
    <row r="2962" spans="9:10" x14ac:dyDescent="0.25">
      <c r="I2962" s="12"/>
      <c r="J2962" t="str">
        <f>IFERROR(VLOOKUP(I2962,各项参数!$C$2:$D$4,2,FALSE)," ")</f>
        <v xml:space="preserve"> </v>
      </c>
    </row>
    <row r="2963" spans="9:10" x14ac:dyDescent="0.25">
      <c r="I2963" s="12"/>
      <c r="J2963" t="str">
        <f>IFERROR(VLOOKUP(I2963,各项参数!$C$2:$D$4,2,FALSE)," ")</f>
        <v xml:space="preserve"> </v>
      </c>
    </row>
    <row r="2964" spans="9:10" x14ac:dyDescent="0.25">
      <c r="I2964" s="12"/>
      <c r="J2964" t="str">
        <f>IFERROR(VLOOKUP(I2964,各项参数!$C$2:$D$4,2,FALSE)," ")</f>
        <v xml:space="preserve"> </v>
      </c>
    </row>
    <row r="2965" spans="9:10" x14ac:dyDescent="0.25">
      <c r="I2965" s="12"/>
      <c r="J2965" t="str">
        <f>IFERROR(VLOOKUP(I2965,各项参数!$C$2:$D$4,2,FALSE)," ")</f>
        <v xml:space="preserve"> </v>
      </c>
    </row>
    <row r="2966" spans="9:10" x14ac:dyDescent="0.25">
      <c r="I2966" s="12"/>
      <c r="J2966" t="str">
        <f>IFERROR(VLOOKUP(I2966,各项参数!$C$2:$D$4,2,FALSE)," ")</f>
        <v xml:space="preserve"> </v>
      </c>
    </row>
    <row r="2967" spans="9:10" x14ac:dyDescent="0.25">
      <c r="I2967" s="12"/>
      <c r="J2967" t="str">
        <f>IFERROR(VLOOKUP(I2967,各项参数!$C$2:$D$4,2,FALSE)," ")</f>
        <v xml:space="preserve"> </v>
      </c>
    </row>
    <row r="2968" spans="9:10" x14ac:dyDescent="0.25">
      <c r="I2968" s="12"/>
      <c r="J2968" t="str">
        <f>IFERROR(VLOOKUP(I2968,各项参数!$C$2:$D$4,2,FALSE)," ")</f>
        <v xml:space="preserve"> </v>
      </c>
    </row>
    <row r="2969" spans="9:10" x14ac:dyDescent="0.25">
      <c r="I2969" s="12"/>
      <c r="J2969" t="str">
        <f>IFERROR(VLOOKUP(I2969,各项参数!$C$2:$D$4,2,FALSE)," ")</f>
        <v xml:space="preserve"> </v>
      </c>
    </row>
    <row r="2970" spans="9:10" x14ac:dyDescent="0.25">
      <c r="I2970" s="12"/>
      <c r="J2970" t="str">
        <f>IFERROR(VLOOKUP(I2970,各项参数!$C$2:$D$4,2,FALSE)," ")</f>
        <v xml:space="preserve"> </v>
      </c>
    </row>
    <row r="2971" spans="9:10" x14ac:dyDescent="0.25">
      <c r="I2971" s="12"/>
      <c r="J2971" t="str">
        <f>IFERROR(VLOOKUP(I2971,各项参数!$C$2:$D$4,2,FALSE)," ")</f>
        <v xml:space="preserve"> </v>
      </c>
    </row>
    <row r="2972" spans="9:10" x14ac:dyDescent="0.25">
      <c r="I2972" s="12"/>
      <c r="J2972" t="str">
        <f>IFERROR(VLOOKUP(I2972,各项参数!$C$2:$D$4,2,FALSE)," ")</f>
        <v xml:space="preserve"> </v>
      </c>
    </row>
    <row r="2973" spans="9:10" x14ac:dyDescent="0.25">
      <c r="I2973" s="12"/>
      <c r="J2973" t="str">
        <f>IFERROR(VLOOKUP(I2973,各项参数!$C$2:$D$4,2,FALSE)," ")</f>
        <v xml:space="preserve"> </v>
      </c>
    </row>
    <row r="2974" spans="9:10" x14ac:dyDescent="0.25">
      <c r="I2974" s="12"/>
      <c r="J2974" t="str">
        <f>IFERROR(VLOOKUP(I2974,各项参数!$C$2:$D$4,2,FALSE)," ")</f>
        <v xml:space="preserve"> </v>
      </c>
    </row>
    <row r="2975" spans="9:10" x14ac:dyDescent="0.25">
      <c r="I2975" s="12"/>
      <c r="J2975" t="str">
        <f>IFERROR(VLOOKUP(I2975,各项参数!$C$2:$D$4,2,FALSE)," ")</f>
        <v xml:space="preserve"> </v>
      </c>
    </row>
    <row r="2976" spans="9:10" x14ac:dyDescent="0.25">
      <c r="I2976" s="12"/>
      <c r="J2976" t="str">
        <f>IFERROR(VLOOKUP(I2976,各项参数!$C$2:$D$4,2,FALSE)," ")</f>
        <v xml:space="preserve"> </v>
      </c>
    </row>
    <row r="2977" spans="9:10" x14ac:dyDescent="0.25">
      <c r="I2977" s="12"/>
      <c r="J2977" t="str">
        <f>IFERROR(VLOOKUP(I2977,各项参数!$C$2:$D$4,2,FALSE)," ")</f>
        <v xml:space="preserve"> </v>
      </c>
    </row>
    <row r="2978" spans="9:10" x14ac:dyDescent="0.25">
      <c r="I2978" s="12"/>
      <c r="J2978" t="str">
        <f>IFERROR(VLOOKUP(I2978,各项参数!$C$2:$D$4,2,FALSE)," ")</f>
        <v xml:space="preserve"> </v>
      </c>
    </row>
    <row r="2979" spans="9:10" x14ac:dyDescent="0.25">
      <c r="I2979" s="12"/>
      <c r="J2979" t="str">
        <f>IFERROR(VLOOKUP(I2979,各项参数!$C$2:$D$4,2,FALSE)," ")</f>
        <v xml:space="preserve"> </v>
      </c>
    </row>
    <row r="2980" spans="9:10" x14ac:dyDescent="0.25">
      <c r="I2980" s="12"/>
      <c r="J2980" t="str">
        <f>IFERROR(VLOOKUP(I2980,各项参数!$C$2:$D$4,2,FALSE)," ")</f>
        <v xml:space="preserve"> </v>
      </c>
    </row>
    <row r="2981" spans="9:10" x14ac:dyDescent="0.25">
      <c r="I2981" s="12"/>
      <c r="J2981" t="str">
        <f>IFERROR(VLOOKUP(I2981,各项参数!$C$2:$D$4,2,FALSE)," ")</f>
        <v xml:space="preserve"> </v>
      </c>
    </row>
    <row r="2982" spans="9:10" x14ac:dyDescent="0.25">
      <c r="I2982" s="12"/>
      <c r="J2982" t="str">
        <f>IFERROR(VLOOKUP(I2982,各项参数!$C$2:$D$4,2,FALSE)," ")</f>
        <v xml:space="preserve"> </v>
      </c>
    </row>
    <row r="2983" spans="9:10" x14ac:dyDescent="0.25">
      <c r="I2983" s="12"/>
      <c r="J2983" t="str">
        <f>IFERROR(VLOOKUP(I2983,各项参数!$C$2:$D$4,2,FALSE)," ")</f>
        <v xml:space="preserve"> </v>
      </c>
    </row>
    <row r="2984" spans="9:10" x14ac:dyDescent="0.25">
      <c r="I2984" s="12"/>
      <c r="J2984" t="str">
        <f>IFERROR(VLOOKUP(I2984,各项参数!$C$2:$D$4,2,FALSE)," ")</f>
        <v xml:space="preserve"> </v>
      </c>
    </row>
    <row r="2985" spans="9:10" x14ac:dyDescent="0.25">
      <c r="I2985" s="12"/>
      <c r="J2985" t="str">
        <f>IFERROR(VLOOKUP(I2985,各项参数!$C$2:$D$4,2,FALSE)," ")</f>
        <v xml:space="preserve"> </v>
      </c>
    </row>
    <row r="2986" spans="9:10" x14ac:dyDescent="0.25">
      <c r="I2986" s="12"/>
      <c r="J2986" t="str">
        <f>IFERROR(VLOOKUP(I2986,各项参数!$C$2:$D$4,2,FALSE)," ")</f>
        <v xml:space="preserve"> </v>
      </c>
    </row>
    <row r="2987" spans="9:10" x14ac:dyDescent="0.25">
      <c r="I2987" s="12"/>
      <c r="J2987" t="str">
        <f>IFERROR(VLOOKUP(I2987,各项参数!$C$2:$D$4,2,FALSE)," ")</f>
        <v xml:space="preserve"> </v>
      </c>
    </row>
    <row r="2988" spans="9:10" x14ac:dyDescent="0.25">
      <c r="I2988" s="12"/>
      <c r="J2988" t="str">
        <f>IFERROR(VLOOKUP(I2988,各项参数!$C$2:$D$4,2,FALSE)," ")</f>
        <v xml:space="preserve"> </v>
      </c>
    </row>
    <row r="2989" spans="9:10" x14ac:dyDescent="0.25">
      <c r="I2989" s="12"/>
      <c r="J2989" t="str">
        <f>IFERROR(VLOOKUP(I2989,各项参数!$C$2:$D$4,2,FALSE)," ")</f>
        <v xml:space="preserve"> </v>
      </c>
    </row>
    <row r="2990" spans="9:10" x14ac:dyDescent="0.25">
      <c r="I2990" s="12"/>
      <c r="J2990" t="str">
        <f>IFERROR(VLOOKUP(I2990,各项参数!$C$2:$D$4,2,FALSE)," ")</f>
        <v xml:space="preserve"> </v>
      </c>
    </row>
    <row r="2991" spans="9:10" x14ac:dyDescent="0.25">
      <c r="I2991" s="12"/>
      <c r="J2991" t="str">
        <f>IFERROR(VLOOKUP(I2991,各项参数!$C$2:$D$4,2,FALSE)," ")</f>
        <v xml:space="preserve"> </v>
      </c>
    </row>
    <row r="2992" spans="9:10" x14ac:dyDescent="0.25">
      <c r="I2992" s="12"/>
      <c r="J2992" t="str">
        <f>IFERROR(VLOOKUP(I2992,各项参数!$C$2:$D$4,2,FALSE)," ")</f>
        <v xml:space="preserve"> </v>
      </c>
    </row>
    <row r="2993" spans="9:10" x14ac:dyDescent="0.25">
      <c r="I2993" s="12"/>
      <c r="J2993" t="str">
        <f>IFERROR(VLOOKUP(I2993,各项参数!$C$2:$D$4,2,FALSE)," ")</f>
        <v xml:space="preserve"> </v>
      </c>
    </row>
    <row r="2994" spans="9:10" x14ac:dyDescent="0.25">
      <c r="I2994" s="12"/>
      <c r="J2994" t="str">
        <f>IFERROR(VLOOKUP(I2994,各项参数!$C$2:$D$4,2,FALSE)," ")</f>
        <v xml:space="preserve"> </v>
      </c>
    </row>
    <row r="2995" spans="9:10" x14ac:dyDescent="0.25">
      <c r="I2995" s="12"/>
      <c r="J2995" t="str">
        <f>IFERROR(VLOOKUP(I2995,各项参数!$C$2:$D$4,2,FALSE)," ")</f>
        <v xml:space="preserve"> </v>
      </c>
    </row>
    <row r="2996" spans="9:10" x14ac:dyDescent="0.25">
      <c r="I2996" s="12"/>
      <c r="J2996" t="str">
        <f>IFERROR(VLOOKUP(I2996,各项参数!$C$2:$D$4,2,FALSE)," ")</f>
        <v xml:space="preserve"> </v>
      </c>
    </row>
    <row r="2997" spans="9:10" x14ac:dyDescent="0.25">
      <c r="I2997" s="12"/>
      <c r="J2997" t="str">
        <f>IFERROR(VLOOKUP(I2997,各项参数!$C$2:$D$4,2,FALSE)," ")</f>
        <v xml:space="preserve"> </v>
      </c>
    </row>
    <row r="2998" spans="9:10" x14ac:dyDescent="0.25">
      <c r="I2998" s="12"/>
      <c r="J2998" t="str">
        <f>IFERROR(VLOOKUP(I2998,各项参数!$C$2:$D$4,2,FALSE)," ")</f>
        <v xml:space="preserve"> </v>
      </c>
    </row>
    <row r="2999" spans="9:10" x14ac:dyDescent="0.25">
      <c r="I2999" s="12"/>
      <c r="J2999" t="str">
        <f>IFERROR(VLOOKUP(I2999,各项参数!$C$2:$D$4,2,FALSE)," ")</f>
        <v xml:space="preserve"> </v>
      </c>
    </row>
    <row r="3000" spans="9:10" x14ac:dyDescent="0.25">
      <c r="I3000" s="12"/>
      <c r="J3000" t="str">
        <f>IFERROR(VLOOKUP(I3000,各项参数!$C$2:$D$4,2,FALSE)," ")</f>
        <v xml:space="preserve"> </v>
      </c>
    </row>
    <row r="3001" spans="9:10" x14ac:dyDescent="0.25">
      <c r="I3001" s="12"/>
      <c r="J3001" t="str">
        <f>IFERROR(VLOOKUP(I3001,各项参数!$C$2:$D$4,2,FALSE)," ")</f>
        <v xml:space="preserve"> </v>
      </c>
    </row>
    <row r="3002" spans="9:10" x14ac:dyDescent="0.25">
      <c r="I3002" s="12"/>
      <c r="J3002" t="str">
        <f>IFERROR(VLOOKUP(I3002,各项参数!$C$2:$D$4,2,FALSE)," ")</f>
        <v xml:space="preserve"> </v>
      </c>
    </row>
    <row r="3003" spans="9:10" x14ac:dyDescent="0.25">
      <c r="I3003" s="12"/>
      <c r="J3003" t="str">
        <f>IFERROR(VLOOKUP(I3003,各项参数!$C$2:$D$4,2,FALSE)," ")</f>
        <v xml:space="preserve"> </v>
      </c>
    </row>
    <row r="3004" spans="9:10" x14ac:dyDescent="0.25">
      <c r="I3004" s="12"/>
      <c r="J3004" t="str">
        <f>IFERROR(VLOOKUP(I3004,各项参数!$C$2:$D$4,2,FALSE)," ")</f>
        <v xml:space="preserve"> </v>
      </c>
    </row>
    <row r="3005" spans="9:10" x14ac:dyDescent="0.25">
      <c r="I3005" s="12"/>
      <c r="J3005" t="str">
        <f>IFERROR(VLOOKUP(I3005,各项参数!$C$2:$D$4,2,FALSE)," ")</f>
        <v xml:space="preserve"> </v>
      </c>
    </row>
    <row r="3006" spans="9:10" x14ac:dyDescent="0.25">
      <c r="I3006" s="12"/>
      <c r="J3006" t="str">
        <f>IFERROR(VLOOKUP(I3006,各项参数!$C$2:$D$4,2,FALSE)," ")</f>
        <v xml:space="preserve"> </v>
      </c>
    </row>
    <row r="3007" spans="9:10" x14ac:dyDescent="0.25">
      <c r="I3007" s="12"/>
      <c r="J3007" t="str">
        <f>IFERROR(VLOOKUP(I3007,各项参数!$C$2:$D$4,2,FALSE)," ")</f>
        <v xml:space="preserve"> </v>
      </c>
    </row>
    <row r="3008" spans="9:10" x14ac:dyDescent="0.25">
      <c r="I3008" s="12"/>
      <c r="J3008" t="str">
        <f>IFERROR(VLOOKUP(I3008,各项参数!$C$2:$D$4,2,FALSE)," ")</f>
        <v xml:space="preserve"> </v>
      </c>
    </row>
    <row r="3009" spans="9:10" x14ac:dyDescent="0.25">
      <c r="I3009" s="12"/>
      <c r="J3009" t="str">
        <f>IFERROR(VLOOKUP(I3009,各项参数!$C$2:$D$4,2,FALSE)," ")</f>
        <v xml:space="preserve"> </v>
      </c>
    </row>
    <row r="3010" spans="9:10" x14ac:dyDescent="0.25">
      <c r="I3010" s="12"/>
      <c r="J3010" t="str">
        <f>IFERROR(VLOOKUP(I3010,各项参数!$C$2:$D$4,2,FALSE)," ")</f>
        <v xml:space="preserve"> </v>
      </c>
    </row>
    <row r="3011" spans="9:10" x14ac:dyDescent="0.25">
      <c r="I3011" s="12"/>
      <c r="J3011" t="str">
        <f>IFERROR(VLOOKUP(I3011,各项参数!$C$2:$D$4,2,FALSE)," ")</f>
        <v xml:space="preserve"> </v>
      </c>
    </row>
    <row r="3012" spans="9:10" x14ac:dyDescent="0.25">
      <c r="I3012" s="12"/>
      <c r="J3012" t="str">
        <f>IFERROR(VLOOKUP(I3012,各项参数!$C$2:$D$4,2,FALSE)," ")</f>
        <v xml:space="preserve"> </v>
      </c>
    </row>
    <row r="3013" spans="9:10" x14ac:dyDescent="0.25">
      <c r="I3013" s="12"/>
      <c r="J3013" t="str">
        <f>IFERROR(VLOOKUP(I3013,各项参数!$C$2:$D$4,2,FALSE)," ")</f>
        <v xml:space="preserve"> </v>
      </c>
    </row>
    <row r="3014" spans="9:10" x14ac:dyDescent="0.25">
      <c r="I3014" s="12"/>
      <c r="J3014" t="str">
        <f>IFERROR(VLOOKUP(I3014,各项参数!$C$2:$D$4,2,FALSE)," ")</f>
        <v xml:space="preserve"> </v>
      </c>
    </row>
    <row r="3015" spans="9:10" x14ac:dyDescent="0.25">
      <c r="I3015" s="12"/>
      <c r="J3015" t="str">
        <f>IFERROR(VLOOKUP(I3015,各项参数!$C$2:$D$4,2,FALSE)," ")</f>
        <v xml:space="preserve"> </v>
      </c>
    </row>
    <row r="3016" spans="9:10" x14ac:dyDescent="0.25">
      <c r="I3016" s="12"/>
      <c r="J3016" t="str">
        <f>IFERROR(VLOOKUP(I3016,各项参数!$C$2:$D$4,2,FALSE)," ")</f>
        <v xml:space="preserve"> </v>
      </c>
    </row>
    <row r="3017" spans="9:10" x14ac:dyDescent="0.25">
      <c r="I3017" s="12"/>
      <c r="J3017" t="str">
        <f>IFERROR(VLOOKUP(I3017,各项参数!$C$2:$D$4,2,FALSE)," ")</f>
        <v xml:space="preserve"> </v>
      </c>
    </row>
    <row r="3018" spans="9:10" x14ac:dyDescent="0.25">
      <c r="I3018" s="12"/>
      <c r="J3018" t="str">
        <f>IFERROR(VLOOKUP(I3018,各项参数!$C$2:$D$4,2,FALSE)," ")</f>
        <v xml:space="preserve"> </v>
      </c>
    </row>
    <row r="3019" spans="9:10" x14ac:dyDescent="0.25">
      <c r="I3019" s="12"/>
      <c r="J3019" t="str">
        <f>IFERROR(VLOOKUP(I3019,各项参数!$C$2:$D$4,2,FALSE)," ")</f>
        <v xml:space="preserve"> </v>
      </c>
    </row>
    <row r="3020" spans="9:10" x14ac:dyDescent="0.25">
      <c r="I3020" s="12"/>
      <c r="J3020" t="str">
        <f>IFERROR(VLOOKUP(I3020,各项参数!$C$2:$D$4,2,FALSE)," ")</f>
        <v xml:space="preserve"> </v>
      </c>
    </row>
    <row r="3021" spans="9:10" x14ac:dyDescent="0.25">
      <c r="I3021" s="12"/>
      <c r="J3021" t="str">
        <f>IFERROR(VLOOKUP(I3021,各项参数!$C$2:$D$4,2,FALSE)," ")</f>
        <v xml:space="preserve"> </v>
      </c>
    </row>
    <row r="3022" spans="9:10" x14ac:dyDescent="0.25">
      <c r="I3022" s="12"/>
      <c r="J3022" t="str">
        <f>IFERROR(VLOOKUP(I3022,各项参数!$C$2:$D$4,2,FALSE)," ")</f>
        <v xml:space="preserve"> </v>
      </c>
    </row>
    <row r="3023" spans="9:10" x14ac:dyDescent="0.25">
      <c r="I3023" s="12"/>
      <c r="J3023" t="str">
        <f>IFERROR(VLOOKUP(I3023,各项参数!$C$2:$D$4,2,FALSE)," ")</f>
        <v xml:space="preserve"> </v>
      </c>
    </row>
    <row r="3024" spans="9:10" x14ac:dyDescent="0.25">
      <c r="I3024" s="12"/>
      <c r="J3024" t="str">
        <f>IFERROR(VLOOKUP(I3024,各项参数!$C$2:$D$4,2,FALSE)," ")</f>
        <v xml:space="preserve"> </v>
      </c>
    </row>
    <row r="3025" spans="9:10" x14ac:dyDescent="0.25">
      <c r="I3025" s="12"/>
      <c r="J3025" t="str">
        <f>IFERROR(VLOOKUP(I3025,各项参数!$C$2:$D$4,2,FALSE)," ")</f>
        <v xml:space="preserve"> </v>
      </c>
    </row>
    <row r="3026" spans="9:10" x14ac:dyDescent="0.25">
      <c r="I3026" s="12"/>
      <c r="J3026" t="str">
        <f>IFERROR(VLOOKUP(I3026,各项参数!$C$2:$D$4,2,FALSE)," ")</f>
        <v xml:space="preserve"> </v>
      </c>
    </row>
    <row r="3027" spans="9:10" x14ac:dyDescent="0.25">
      <c r="I3027" s="12"/>
      <c r="J3027" t="str">
        <f>IFERROR(VLOOKUP(I3027,各项参数!$C$2:$D$4,2,FALSE)," ")</f>
        <v xml:space="preserve"> </v>
      </c>
    </row>
    <row r="3028" spans="9:10" x14ac:dyDescent="0.25">
      <c r="I3028" s="12"/>
      <c r="J3028" t="str">
        <f>IFERROR(VLOOKUP(I3028,各项参数!$C$2:$D$4,2,FALSE)," ")</f>
        <v xml:space="preserve"> </v>
      </c>
    </row>
    <row r="3029" spans="9:10" x14ac:dyDescent="0.25">
      <c r="I3029" s="12"/>
      <c r="J3029" t="str">
        <f>IFERROR(VLOOKUP(I3029,各项参数!$C$2:$D$4,2,FALSE)," ")</f>
        <v xml:space="preserve"> </v>
      </c>
    </row>
    <row r="3030" spans="9:10" x14ac:dyDescent="0.25">
      <c r="I3030" s="12"/>
      <c r="J3030" t="str">
        <f>IFERROR(VLOOKUP(I3030,各项参数!$C$2:$D$4,2,FALSE)," ")</f>
        <v xml:space="preserve"> </v>
      </c>
    </row>
    <row r="3031" spans="9:10" x14ac:dyDescent="0.25">
      <c r="I3031" s="12"/>
      <c r="J3031" t="str">
        <f>IFERROR(VLOOKUP(I3031,各项参数!$C$2:$D$4,2,FALSE)," ")</f>
        <v xml:space="preserve"> </v>
      </c>
    </row>
    <row r="3032" spans="9:10" x14ac:dyDescent="0.25">
      <c r="I3032" s="12"/>
      <c r="J3032" t="str">
        <f>IFERROR(VLOOKUP(I3032,各项参数!$C$2:$D$4,2,FALSE)," ")</f>
        <v xml:space="preserve"> </v>
      </c>
    </row>
    <row r="3033" spans="9:10" x14ac:dyDescent="0.25">
      <c r="I3033" s="12"/>
      <c r="J3033" t="str">
        <f>IFERROR(VLOOKUP(I3033,各项参数!$C$2:$D$4,2,FALSE)," ")</f>
        <v xml:space="preserve"> </v>
      </c>
    </row>
    <row r="3034" spans="9:10" x14ac:dyDescent="0.25">
      <c r="I3034" s="12"/>
      <c r="J3034" t="str">
        <f>IFERROR(VLOOKUP(I3034,各项参数!$C$2:$D$4,2,FALSE)," ")</f>
        <v xml:space="preserve"> </v>
      </c>
    </row>
    <row r="3035" spans="9:10" x14ac:dyDescent="0.25">
      <c r="I3035" s="12"/>
      <c r="J3035" t="str">
        <f>IFERROR(VLOOKUP(I3035,各项参数!$C$2:$D$4,2,FALSE)," ")</f>
        <v xml:space="preserve"> </v>
      </c>
    </row>
    <row r="3036" spans="9:10" x14ac:dyDescent="0.25">
      <c r="I3036" s="12"/>
      <c r="J3036" t="str">
        <f>IFERROR(VLOOKUP(I3036,各项参数!$C$2:$D$4,2,FALSE)," ")</f>
        <v xml:space="preserve"> </v>
      </c>
    </row>
    <row r="3037" spans="9:10" x14ac:dyDescent="0.25">
      <c r="I3037" s="12"/>
      <c r="J3037" t="str">
        <f>IFERROR(VLOOKUP(I3037,各项参数!$C$2:$D$4,2,FALSE)," ")</f>
        <v xml:space="preserve"> </v>
      </c>
    </row>
    <row r="3038" spans="9:10" x14ac:dyDescent="0.25">
      <c r="I3038" s="12"/>
      <c r="J3038" t="str">
        <f>IFERROR(VLOOKUP(I3038,各项参数!$C$2:$D$4,2,FALSE)," ")</f>
        <v xml:space="preserve"> </v>
      </c>
    </row>
    <row r="3039" spans="9:10" x14ac:dyDescent="0.25">
      <c r="I3039" s="12"/>
      <c r="J3039" t="str">
        <f>IFERROR(VLOOKUP(I3039,各项参数!$C$2:$D$4,2,FALSE)," ")</f>
        <v xml:space="preserve"> </v>
      </c>
    </row>
    <row r="3040" spans="9:10" x14ac:dyDescent="0.25">
      <c r="I3040" s="12"/>
      <c r="J3040" t="str">
        <f>IFERROR(VLOOKUP(I3040,各项参数!$C$2:$D$4,2,FALSE)," ")</f>
        <v xml:space="preserve"> </v>
      </c>
    </row>
    <row r="3041" spans="9:10" x14ac:dyDescent="0.25">
      <c r="I3041" s="12"/>
      <c r="J3041" t="str">
        <f>IFERROR(VLOOKUP(I3041,各项参数!$C$2:$D$4,2,FALSE)," ")</f>
        <v xml:space="preserve"> </v>
      </c>
    </row>
    <row r="3042" spans="9:10" x14ac:dyDescent="0.25">
      <c r="I3042" s="12"/>
      <c r="J3042" t="str">
        <f>IFERROR(VLOOKUP(I3042,各项参数!$C$2:$D$4,2,FALSE)," ")</f>
        <v xml:space="preserve"> </v>
      </c>
    </row>
    <row r="3043" spans="9:10" x14ac:dyDescent="0.25">
      <c r="I3043" s="12"/>
      <c r="J3043" t="str">
        <f>IFERROR(VLOOKUP(I3043,各项参数!$C$2:$D$4,2,FALSE)," ")</f>
        <v xml:space="preserve"> </v>
      </c>
    </row>
    <row r="3044" spans="9:10" x14ac:dyDescent="0.25">
      <c r="I3044" s="12"/>
      <c r="J3044" t="str">
        <f>IFERROR(VLOOKUP(I3044,各项参数!$C$2:$D$4,2,FALSE)," ")</f>
        <v xml:space="preserve"> </v>
      </c>
    </row>
    <row r="3045" spans="9:10" x14ac:dyDescent="0.25">
      <c r="I3045" s="12"/>
      <c r="J3045" t="str">
        <f>IFERROR(VLOOKUP(I3045,各项参数!$C$2:$D$4,2,FALSE)," ")</f>
        <v xml:space="preserve"> </v>
      </c>
    </row>
    <row r="3046" spans="9:10" x14ac:dyDescent="0.25">
      <c r="I3046" s="12"/>
      <c r="J3046" t="str">
        <f>IFERROR(VLOOKUP(I3046,各项参数!$C$2:$D$4,2,FALSE)," ")</f>
        <v xml:space="preserve"> </v>
      </c>
    </row>
    <row r="3047" spans="9:10" x14ac:dyDescent="0.25">
      <c r="I3047" s="12"/>
      <c r="J3047" t="str">
        <f>IFERROR(VLOOKUP(I3047,各项参数!$C$2:$D$4,2,FALSE)," ")</f>
        <v xml:space="preserve"> </v>
      </c>
    </row>
    <row r="3048" spans="9:10" x14ac:dyDescent="0.25">
      <c r="I3048" s="12"/>
      <c r="J3048" t="str">
        <f>IFERROR(VLOOKUP(I3048,各项参数!$C$2:$D$4,2,FALSE)," ")</f>
        <v xml:space="preserve"> </v>
      </c>
    </row>
    <row r="3049" spans="9:10" x14ac:dyDescent="0.25">
      <c r="I3049" s="12"/>
      <c r="J3049" t="str">
        <f>IFERROR(VLOOKUP(I3049,各项参数!$C$2:$D$4,2,FALSE)," ")</f>
        <v xml:space="preserve"> </v>
      </c>
    </row>
    <row r="3050" spans="9:10" x14ac:dyDescent="0.25">
      <c r="I3050" s="12"/>
      <c r="J3050" t="str">
        <f>IFERROR(VLOOKUP(I3050,各项参数!$C$2:$D$4,2,FALSE)," ")</f>
        <v xml:space="preserve"> </v>
      </c>
    </row>
    <row r="3051" spans="9:10" x14ac:dyDescent="0.25">
      <c r="I3051" s="12"/>
      <c r="J3051" t="str">
        <f>IFERROR(VLOOKUP(I3051,各项参数!$C$2:$D$4,2,FALSE)," ")</f>
        <v xml:space="preserve"> </v>
      </c>
    </row>
    <row r="3052" spans="9:10" x14ac:dyDescent="0.25">
      <c r="I3052" s="12"/>
      <c r="J3052" t="str">
        <f>IFERROR(VLOOKUP(I3052,各项参数!$C$2:$D$4,2,FALSE)," ")</f>
        <v xml:space="preserve"> </v>
      </c>
    </row>
    <row r="3053" spans="9:10" x14ac:dyDescent="0.25">
      <c r="I3053" s="12"/>
      <c r="J3053" t="str">
        <f>IFERROR(VLOOKUP(I3053,各项参数!$C$2:$D$4,2,FALSE)," ")</f>
        <v xml:space="preserve"> </v>
      </c>
    </row>
    <row r="3054" spans="9:10" x14ac:dyDescent="0.25">
      <c r="I3054" s="12"/>
      <c r="J3054" t="str">
        <f>IFERROR(VLOOKUP(I3054,各项参数!$C$2:$D$4,2,FALSE)," ")</f>
        <v xml:space="preserve"> </v>
      </c>
    </row>
    <row r="3055" spans="9:10" x14ac:dyDescent="0.25">
      <c r="I3055" s="12"/>
      <c r="J3055" t="str">
        <f>IFERROR(VLOOKUP(I3055,各项参数!$C$2:$D$4,2,FALSE)," ")</f>
        <v xml:space="preserve"> </v>
      </c>
    </row>
    <row r="3056" spans="9:10" x14ac:dyDescent="0.25">
      <c r="I3056" s="12"/>
      <c r="J3056" t="str">
        <f>IFERROR(VLOOKUP(I3056,各项参数!$C$2:$D$4,2,FALSE)," ")</f>
        <v xml:space="preserve"> </v>
      </c>
    </row>
    <row r="3057" spans="9:10" x14ac:dyDescent="0.25">
      <c r="I3057" s="12"/>
      <c r="J3057" t="str">
        <f>IFERROR(VLOOKUP(I3057,各项参数!$C$2:$D$4,2,FALSE)," ")</f>
        <v xml:space="preserve"> </v>
      </c>
    </row>
    <row r="3058" spans="9:10" x14ac:dyDescent="0.25">
      <c r="I3058" s="12"/>
      <c r="J3058" t="str">
        <f>IFERROR(VLOOKUP(I3058,各项参数!$C$2:$D$4,2,FALSE)," ")</f>
        <v xml:space="preserve"> </v>
      </c>
    </row>
    <row r="3059" spans="9:10" x14ac:dyDescent="0.25">
      <c r="I3059" s="12"/>
      <c r="J3059" t="str">
        <f>IFERROR(VLOOKUP(I3059,各项参数!$C$2:$D$4,2,FALSE)," ")</f>
        <v xml:space="preserve"> </v>
      </c>
    </row>
    <row r="3060" spans="9:10" x14ac:dyDescent="0.25">
      <c r="I3060" s="12"/>
      <c r="J3060" t="str">
        <f>IFERROR(VLOOKUP(I3060,各项参数!$C$2:$D$4,2,FALSE)," ")</f>
        <v xml:space="preserve"> </v>
      </c>
    </row>
    <row r="3061" spans="9:10" x14ac:dyDescent="0.25">
      <c r="I3061" s="12"/>
      <c r="J3061" t="str">
        <f>IFERROR(VLOOKUP(I3061,各项参数!$C$2:$D$4,2,FALSE)," ")</f>
        <v xml:space="preserve"> </v>
      </c>
    </row>
    <row r="3062" spans="9:10" x14ac:dyDescent="0.25">
      <c r="I3062" s="12"/>
      <c r="J3062" t="str">
        <f>IFERROR(VLOOKUP(I3062,各项参数!$C$2:$D$4,2,FALSE)," ")</f>
        <v xml:space="preserve"> </v>
      </c>
    </row>
    <row r="3063" spans="9:10" x14ac:dyDescent="0.25">
      <c r="I3063" s="12"/>
      <c r="J3063" t="str">
        <f>IFERROR(VLOOKUP(I3063,各项参数!$C$2:$D$4,2,FALSE)," ")</f>
        <v xml:space="preserve"> </v>
      </c>
    </row>
    <row r="3064" spans="9:10" x14ac:dyDescent="0.25">
      <c r="I3064" s="12"/>
      <c r="J3064" t="str">
        <f>IFERROR(VLOOKUP(I3064,各项参数!$C$2:$D$4,2,FALSE)," ")</f>
        <v xml:space="preserve"> </v>
      </c>
    </row>
    <row r="3065" spans="9:10" x14ac:dyDescent="0.25">
      <c r="I3065" s="12"/>
      <c r="J3065" t="str">
        <f>IFERROR(VLOOKUP(I3065,各项参数!$C$2:$D$4,2,FALSE)," ")</f>
        <v xml:space="preserve"> </v>
      </c>
    </row>
    <row r="3066" spans="9:10" x14ac:dyDescent="0.25">
      <c r="I3066" s="12"/>
      <c r="J3066" t="str">
        <f>IFERROR(VLOOKUP(I3066,各项参数!$C$2:$D$4,2,FALSE)," ")</f>
        <v xml:space="preserve"> </v>
      </c>
    </row>
    <row r="3067" spans="9:10" x14ac:dyDescent="0.25">
      <c r="I3067" s="12"/>
      <c r="J3067" t="str">
        <f>IFERROR(VLOOKUP(I3067,各项参数!$C$2:$D$4,2,FALSE)," ")</f>
        <v xml:space="preserve"> </v>
      </c>
    </row>
    <row r="3068" spans="9:10" x14ac:dyDescent="0.25">
      <c r="I3068" s="12"/>
      <c r="J3068" t="str">
        <f>IFERROR(VLOOKUP(I3068,各项参数!$C$2:$D$4,2,FALSE)," ")</f>
        <v xml:space="preserve"> </v>
      </c>
    </row>
    <row r="3069" spans="9:10" x14ac:dyDescent="0.25">
      <c r="I3069" s="12"/>
      <c r="J3069" t="str">
        <f>IFERROR(VLOOKUP(I3069,各项参数!$C$2:$D$4,2,FALSE)," ")</f>
        <v xml:space="preserve"> </v>
      </c>
    </row>
    <row r="3070" spans="9:10" x14ac:dyDescent="0.25">
      <c r="I3070" s="12"/>
      <c r="J3070" t="str">
        <f>IFERROR(VLOOKUP(I3070,各项参数!$C$2:$D$4,2,FALSE)," ")</f>
        <v xml:space="preserve"> </v>
      </c>
    </row>
    <row r="3071" spans="9:10" x14ac:dyDescent="0.25">
      <c r="I3071" s="12"/>
      <c r="J3071" t="str">
        <f>IFERROR(VLOOKUP(I3071,各项参数!$C$2:$D$4,2,FALSE)," ")</f>
        <v xml:space="preserve"> </v>
      </c>
    </row>
    <row r="3072" spans="9:10" x14ac:dyDescent="0.25">
      <c r="I3072" s="12"/>
      <c r="J3072" t="str">
        <f>IFERROR(VLOOKUP(I3072,各项参数!$C$2:$D$4,2,FALSE)," ")</f>
        <v xml:space="preserve"> </v>
      </c>
    </row>
    <row r="3073" spans="9:10" x14ac:dyDescent="0.25">
      <c r="I3073" s="12"/>
      <c r="J3073" t="str">
        <f>IFERROR(VLOOKUP(I3073,各项参数!$C$2:$D$4,2,FALSE)," ")</f>
        <v xml:space="preserve"> </v>
      </c>
    </row>
    <row r="3074" spans="9:10" x14ac:dyDescent="0.25">
      <c r="I3074" s="12"/>
      <c r="J3074" t="str">
        <f>IFERROR(VLOOKUP(I3074,各项参数!$C$2:$D$4,2,FALSE)," ")</f>
        <v xml:space="preserve"> </v>
      </c>
    </row>
    <row r="3075" spans="9:10" x14ac:dyDescent="0.25">
      <c r="I3075" s="12"/>
      <c r="J3075" t="str">
        <f>IFERROR(VLOOKUP(I3075,各项参数!$C$2:$D$4,2,FALSE)," ")</f>
        <v xml:space="preserve"> </v>
      </c>
    </row>
    <row r="3076" spans="9:10" x14ac:dyDescent="0.25">
      <c r="I3076" s="12"/>
      <c r="J3076" t="str">
        <f>IFERROR(VLOOKUP(I3076,各项参数!$C$2:$D$4,2,FALSE)," ")</f>
        <v xml:space="preserve"> </v>
      </c>
    </row>
    <row r="3077" spans="9:10" x14ac:dyDescent="0.25">
      <c r="I3077" s="12"/>
      <c r="J3077" t="str">
        <f>IFERROR(VLOOKUP(I3077,各项参数!$C$2:$D$4,2,FALSE)," ")</f>
        <v xml:space="preserve"> </v>
      </c>
    </row>
    <row r="3078" spans="9:10" x14ac:dyDescent="0.25">
      <c r="I3078" s="12"/>
      <c r="J3078" t="str">
        <f>IFERROR(VLOOKUP(I3078,各项参数!$C$2:$D$4,2,FALSE)," ")</f>
        <v xml:space="preserve"> </v>
      </c>
    </row>
    <row r="3079" spans="9:10" x14ac:dyDescent="0.25">
      <c r="I3079" s="12"/>
      <c r="J3079" t="str">
        <f>IFERROR(VLOOKUP(I3079,各项参数!$C$2:$D$4,2,FALSE)," ")</f>
        <v xml:space="preserve"> </v>
      </c>
    </row>
    <row r="3080" spans="9:10" x14ac:dyDescent="0.25">
      <c r="I3080" s="12"/>
      <c r="J3080" t="str">
        <f>IFERROR(VLOOKUP(I3080,各项参数!$C$2:$D$4,2,FALSE)," ")</f>
        <v xml:space="preserve"> </v>
      </c>
    </row>
    <row r="3081" spans="9:10" x14ac:dyDescent="0.25">
      <c r="I3081" s="12"/>
      <c r="J3081" t="str">
        <f>IFERROR(VLOOKUP(I3081,各项参数!$C$2:$D$4,2,FALSE)," ")</f>
        <v xml:space="preserve"> </v>
      </c>
    </row>
    <row r="3082" spans="9:10" x14ac:dyDescent="0.25">
      <c r="I3082" s="12"/>
      <c r="J3082" t="str">
        <f>IFERROR(VLOOKUP(I3082,各项参数!$C$2:$D$4,2,FALSE)," ")</f>
        <v xml:space="preserve"> </v>
      </c>
    </row>
    <row r="3083" spans="9:10" x14ac:dyDescent="0.25">
      <c r="I3083" s="12"/>
      <c r="J3083" t="str">
        <f>IFERROR(VLOOKUP(I3083,各项参数!$C$2:$D$4,2,FALSE)," ")</f>
        <v xml:space="preserve"> </v>
      </c>
    </row>
    <row r="3084" spans="9:10" x14ac:dyDescent="0.25">
      <c r="I3084" s="12"/>
      <c r="J3084" t="str">
        <f>IFERROR(VLOOKUP(I3084,各项参数!$C$2:$D$4,2,FALSE)," ")</f>
        <v xml:space="preserve"> </v>
      </c>
    </row>
    <row r="3085" spans="9:10" x14ac:dyDescent="0.25">
      <c r="I3085" s="12"/>
      <c r="J3085" t="str">
        <f>IFERROR(VLOOKUP(I3085,各项参数!$C$2:$D$4,2,FALSE)," ")</f>
        <v xml:space="preserve"> </v>
      </c>
    </row>
    <row r="3086" spans="9:10" x14ac:dyDescent="0.25">
      <c r="I3086" s="12"/>
      <c r="J3086" t="str">
        <f>IFERROR(VLOOKUP(I3086,各项参数!$C$2:$D$4,2,FALSE)," ")</f>
        <v xml:space="preserve"> </v>
      </c>
    </row>
    <row r="3087" spans="9:10" x14ac:dyDescent="0.25">
      <c r="I3087" s="12"/>
      <c r="J3087" t="str">
        <f>IFERROR(VLOOKUP(I3087,各项参数!$C$2:$D$4,2,FALSE)," ")</f>
        <v xml:space="preserve"> </v>
      </c>
    </row>
    <row r="3088" spans="9:10" x14ac:dyDescent="0.25">
      <c r="I3088" s="12"/>
      <c r="J3088" t="str">
        <f>IFERROR(VLOOKUP(I3088,各项参数!$C$2:$D$4,2,FALSE)," ")</f>
        <v xml:space="preserve"> </v>
      </c>
    </row>
    <row r="3089" spans="9:10" x14ac:dyDescent="0.25">
      <c r="I3089" s="12"/>
      <c r="J3089" t="str">
        <f>IFERROR(VLOOKUP(I3089,各项参数!$C$2:$D$4,2,FALSE)," ")</f>
        <v xml:space="preserve"> </v>
      </c>
    </row>
    <row r="3090" spans="9:10" x14ac:dyDescent="0.25">
      <c r="I3090" s="12"/>
      <c r="J3090" t="str">
        <f>IFERROR(VLOOKUP(I3090,各项参数!$C$2:$D$4,2,FALSE)," ")</f>
        <v xml:space="preserve"> </v>
      </c>
    </row>
    <row r="3091" spans="9:10" x14ac:dyDescent="0.25">
      <c r="I3091" s="12"/>
      <c r="J3091" t="str">
        <f>IFERROR(VLOOKUP(I3091,各项参数!$C$2:$D$4,2,FALSE)," ")</f>
        <v xml:space="preserve"> </v>
      </c>
    </row>
    <row r="3092" spans="9:10" x14ac:dyDescent="0.25">
      <c r="I3092" s="12"/>
      <c r="J3092" t="str">
        <f>IFERROR(VLOOKUP(I3092,各项参数!$C$2:$D$4,2,FALSE)," ")</f>
        <v xml:space="preserve"> </v>
      </c>
    </row>
    <row r="3093" spans="9:10" x14ac:dyDescent="0.25">
      <c r="I3093" s="12"/>
      <c r="J3093" t="str">
        <f>IFERROR(VLOOKUP(I3093,各项参数!$C$2:$D$4,2,FALSE)," ")</f>
        <v xml:space="preserve"> </v>
      </c>
    </row>
    <row r="3094" spans="9:10" x14ac:dyDescent="0.25">
      <c r="I3094" s="12"/>
      <c r="J3094" t="str">
        <f>IFERROR(VLOOKUP(I3094,各项参数!$C$2:$D$4,2,FALSE)," ")</f>
        <v xml:space="preserve"> </v>
      </c>
    </row>
    <row r="3095" spans="9:10" x14ac:dyDescent="0.25">
      <c r="I3095" s="12"/>
      <c r="J3095" t="str">
        <f>IFERROR(VLOOKUP(I3095,各项参数!$C$2:$D$4,2,FALSE)," ")</f>
        <v xml:space="preserve"> </v>
      </c>
    </row>
    <row r="3096" spans="9:10" x14ac:dyDescent="0.25">
      <c r="I3096" s="12"/>
      <c r="J3096" t="str">
        <f>IFERROR(VLOOKUP(I3096,各项参数!$C$2:$D$4,2,FALSE)," ")</f>
        <v xml:space="preserve"> </v>
      </c>
    </row>
    <row r="3097" spans="9:10" x14ac:dyDescent="0.25">
      <c r="I3097" s="12"/>
      <c r="J3097" t="str">
        <f>IFERROR(VLOOKUP(I3097,各项参数!$C$2:$D$4,2,FALSE)," ")</f>
        <v xml:space="preserve"> </v>
      </c>
    </row>
    <row r="3098" spans="9:10" x14ac:dyDescent="0.25">
      <c r="I3098" s="12"/>
      <c r="J3098" t="str">
        <f>IFERROR(VLOOKUP(I3098,各项参数!$C$2:$D$4,2,FALSE)," ")</f>
        <v xml:space="preserve"> </v>
      </c>
    </row>
    <row r="3099" spans="9:10" x14ac:dyDescent="0.25">
      <c r="I3099" s="12"/>
      <c r="J3099" t="str">
        <f>IFERROR(VLOOKUP(I3099,各项参数!$C$2:$D$4,2,FALSE)," ")</f>
        <v xml:space="preserve"> </v>
      </c>
    </row>
    <row r="3100" spans="9:10" x14ac:dyDescent="0.25">
      <c r="I3100" s="12"/>
      <c r="J3100" t="str">
        <f>IFERROR(VLOOKUP(I3100,各项参数!$C$2:$D$4,2,FALSE)," ")</f>
        <v xml:space="preserve"> </v>
      </c>
    </row>
    <row r="3101" spans="9:10" x14ac:dyDescent="0.25">
      <c r="I3101" s="12"/>
      <c r="J3101" t="str">
        <f>IFERROR(VLOOKUP(I3101,各项参数!$C$2:$D$4,2,FALSE)," ")</f>
        <v xml:space="preserve"> </v>
      </c>
    </row>
    <row r="3102" spans="9:10" x14ac:dyDescent="0.25">
      <c r="I3102" s="12"/>
      <c r="J3102" t="str">
        <f>IFERROR(VLOOKUP(I3102,各项参数!$C$2:$D$4,2,FALSE)," ")</f>
        <v xml:space="preserve"> </v>
      </c>
    </row>
    <row r="3103" spans="9:10" x14ac:dyDescent="0.25">
      <c r="I3103" s="12"/>
      <c r="J3103" t="str">
        <f>IFERROR(VLOOKUP(I3103,各项参数!$C$2:$D$4,2,FALSE)," ")</f>
        <v xml:space="preserve"> </v>
      </c>
    </row>
    <row r="3104" spans="9:10" x14ac:dyDescent="0.25">
      <c r="I3104" s="12"/>
      <c r="J3104" t="str">
        <f>IFERROR(VLOOKUP(I3104,各项参数!$C$2:$D$4,2,FALSE)," ")</f>
        <v xml:space="preserve"> </v>
      </c>
    </row>
    <row r="3105" spans="9:10" x14ac:dyDescent="0.25">
      <c r="I3105" s="12"/>
      <c r="J3105" t="str">
        <f>IFERROR(VLOOKUP(I3105,各项参数!$C$2:$D$4,2,FALSE)," ")</f>
        <v xml:space="preserve"> </v>
      </c>
    </row>
    <row r="3106" spans="9:10" x14ac:dyDescent="0.25">
      <c r="I3106" s="12"/>
      <c r="J3106" t="str">
        <f>IFERROR(VLOOKUP(I3106,各项参数!$C$2:$D$4,2,FALSE)," ")</f>
        <v xml:space="preserve"> </v>
      </c>
    </row>
    <row r="3107" spans="9:10" x14ac:dyDescent="0.25">
      <c r="I3107" s="12"/>
      <c r="J3107" t="str">
        <f>IFERROR(VLOOKUP(I3107,各项参数!$C$2:$D$4,2,FALSE)," ")</f>
        <v xml:space="preserve"> </v>
      </c>
    </row>
    <row r="3108" spans="9:10" x14ac:dyDescent="0.25">
      <c r="I3108" s="12"/>
      <c r="J3108" t="str">
        <f>IFERROR(VLOOKUP(I3108,各项参数!$C$2:$D$4,2,FALSE)," ")</f>
        <v xml:space="preserve"> </v>
      </c>
    </row>
    <row r="3109" spans="9:10" x14ac:dyDescent="0.25">
      <c r="I3109" s="12"/>
      <c r="J3109" t="str">
        <f>IFERROR(VLOOKUP(I3109,各项参数!$C$2:$D$4,2,FALSE)," ")</f>
        <v xml:space="preserve"> </v>
      </c>
    </row>
    <row r="3110" spans="9:10" x14ac:dyDescent="0.25">
      <c r="I3110" s="12"/>
      <c r="J3110" t="str">
        <f>IFERROR(VLOOKUP(I3110,各项参数!$C$2:$D$4,2,FALSE)," ")</f>
        <v xml:space="preserve"> </v>
      </c>
    </row>
    <row r="3111" spans="9:10" x14ac:dyDescent="0.25">
      <c r="I3111" s="12"/>
      <c r="J3111" t="str">
        <f>IFERROR(VLOOKUP(I3111,各项参数!$C$2:$D$4,2,FALSE)," ")</f>
        <v xml:space="preserve"> </v>
      </c>
    </row>
    <row r="3112" spans="9:10" x14ac:dyDescent="0.25">
      <c r="I3112" s="12"/>
      <c r="J3112" t="str">
        <f>IFERROR(VLOOKUP(I3112,各项参数!$C$2:$D$4,2,FALSE)," ")</f>
        <v xml:space="preserve"> </v>
      </c>
    </row>
    <row r="3113" spans="9:10" x14ac:dyDescent="0.25">
      <c r="I3113" s="12"/>
      <c r="J3113" t="str">
        <f>IFERROR(VLOOKUP(I3113,各项参数!$C$2:$D$4,2,FALSE)," ")</f>
        <v xml:space="preserve"> </v>
      </c>
    </row>
    <row r="3114" spans="9:10" x14ac:dyDescent="0.25">
      <c r="I3114" s="12"/>
      <c r="J3114" t="str">
        <f>IFERROR(VLOOKUP(I3114,各项参数!$C$2:$D$4,2,FALSE)," ")</f>
        <v xml:space="preserve"> </v>
      </c>
    </row>
    <row r="3115" spans="9:10" x14ac:dyDescent="0.25">
      <c r="I3115" s="12"/>
      <c r="J3115" t="str">
        <f>IFERROR(VLOOKUP(I3115,各项参数!$C$2:$D$4,2,FALSE)," ")</f>
        <v xml:space="preserve"> </v>
      </c>
    </row>
    <row r="3116" spans="9:10" x14ac:dyDescent="0.25">
      <c r="I3116" s="12"/>
      <c r="J3116" t="str">
        <f>IFERROR(VLOOKUP(I3116,各项参数!$C$2:$D$4,2,FALSE)," ")</f>
        <v xml:space="preserve"> </v>
      </c>
    </row>
    <row r="3117" spans="9:10" x14ac:dyDescent="0.25">
      <c r="I3117" s="12"/>
      <c r="J3117" t="str">
        <f>IFERROR(VLOOKUP(I3117,各项参数!$C$2:$D$4,2,FALSE)," ")</f>
        <v xml:space="preserve"> </v>
      </c>
    </row>
    <row r="3118" spans="9:10" x14ac:dyDescent="0.25">
      <c r="I3118" s="12"/>
      <c r="J3118" t="str">
        <f>IFERROR(VLOOKUP(I3118,各项参数!$C$2:$D$4,2,FALSE)," ")</f>
        <v xml:space="preserve"> </v>
      </c>
    </row>
    <row r="3119" spans="9:10" x14ac:dyDescent="0.25">
      <c r="I3119" s="12"/>
      <c r="J3119" t="str">
        <f>IFERROR(VLOOKUP(I3119,各项参数!$C$2:$D$4,2,FALSE)," ")</f>
        <v xml:space="preserve"> </v>
      </c>
    </row>
    <row r="3120" spans="9:10" x14ac:dyDescent="0.25">
      <c r="I3120" s="12"/>
      <c r="J3120" t="str">
        <f>IFERROR(VLOOKUP(I3120,各项参数!$C$2:$D$4,2,FALSE)," ")</f>
        <v xml:space="preserve"> </v>
      </c>
    </row>
    <row r="3121" spans="9:10" x14ac:dyDescent="0.25">
      <c r="I3121" s="12"/>
      <c r="J3121" t="str">
        <f>IFERROR(VLOOKUP(I3121,各项参数!$C$2:$D$4,2,FALSE)," ")</f>
        <v xml:space="preserve"> </v>
      </c>
    </row>
    <row r="3122" spans="9:10" x14ac:dyDescent="0.25">
      <c r="I3122" s="12"/>
      <c r="J3122" t="str">
        <f>IFERROR(VLOOKUP(I3122,各项参数!$C$2:$D$4,2,FALSE)," ")</f>
        <v xml:space="preserve"> </v>
      </c>
    </row>
    <row r="3123" spans="9:10" x14ac:dyDescent="0.25">
      <c r="I3123" s="12"/>
      <c r="J3123" t="str">
        <f>IFERROR(VLOOKUP(I3123,各项参数!$C$2:$D$4,2,FALSE)," ")</f>
        <v xml:space="preserve"> </v>
      </c>
    </row>
    <row r="3124" spans="9:10" x14ac:dyDescent="0.25">
      <c r="I3124" s="12"/>
      <c r="J3124" t="str">
        <f>IFERROR(VLOOKUP(I3124,各项参数!$C$2:$D$4,2,FALSE)," ")</f>
        <v xml:space="preserve"> </v>
      </c>
    </row>
    <row r="3125" spans="9:10" x14ac:dyDescent="0.25">
      <c r="I3125" s="12"/>
      <c r="J3125" t="str">
        <f>IFERROR(VLOOKUP(I3125,各项参数!$C$2:$D$4,2,FALSE)," ")</f>
        <v xml:space="preserve"> </v>
      </c>
    </row>
    <row r="3126" spans="9:10" x14ac:dyDescent="0.25">
      <c r="I3126" s="12"/>
      <c r="J3126" t="str">
        <f>IFERROR(VLOOKUP(I3126,各项参数!$C$2:$D$4,2,FALSE)," ")</f>
        <v xml:space="preserve"> </v>
      </c>
    </row>
    <row r="3127" spans="9:10" x14ac:dyDescent="0.25">
      <c r="I3127" s="12"/>
      <c r="J3127" t="str">
        <f>IFERROR(VLOOKUP(I3127,各项参数!$C$2:$D$4,2,FALSE)," ")</f>
        <v xml:space="preserve"> </v>
      </c>
    </row>
    <row r="3128" spans="9:10" x14ac:dyDescent="0.25">
      <c r="I3128" s="12"/>
      <c r="J3128" t="str">
        <f>IFERROR(VLOOKUP(I3128,各项参数!$C$2:$D$4,2,FALSE)," ")</f>
        <v xml:space="preserve"> </v>
      </c>
    </row>
    <row r="3129" spans="9:10" x14ac:dyDescent="0.25">
      <c r="I3129" s="12"/>
      <c r="J3129" t="str">
        <f>IFERROR(VLOOKUP(I3129,各项参数!$C$2:$D$4,2,FALSE)," ")</f>
        <v xml:space="preserve"> </v>
      </c>
    </row>
    <row r="3130" spans="9:10" x14ac:dyDescent="0.25">
      <c r="I3130" s="12"/>
      <c r="J3130" t="str">
        <f>IFERROR(VLOOKUP(I3130,各项参数!$C$2:$D$4,2,FALSE)," ")</f>
        <v xml:space="preserve"> </v>
      </c>
    </row>
    <row r="3131" spans="9:10" x14ac:dyDescent="0.25">
      <c r="I3131" s="12"/>
      <c r="J3131" t="str">
        <f>IFERROR(VLOOKUP(I3131,各项参数!$C$2:$D$4,2,FALSE)," ")</f>
        <v xml:space="preserve"> </v>
      </c>
    </row>
    <row r="3132" spans="9:10" x14ac:dyDescent="0.25">
      <c r="I3132" s="12"/>
      <c r="J3132" t="str">
        <f>IFERROR(VLOOKUP(I3132,各项参数!$C$2:$D$4,2,FALSE)," ")</f>
        <v xml:space="preserve"> </v>
      </c>
    </row>
    <row r="3133" spans="9:10" x14ac:dyDescent="0.25">
      <c r="I3133" s="12"/>
      <c r="J3133" t="str">
        <f>IFERROR(VLOOKUP(I3133,各项参数!$C$2:$D$4,2,FALSE)," ")</f>
        <v xml:space="preserve"> </v>
      </c>
    </row>
    <row r="3134" spans="9:10" x14ac:dyDescent="0.25">
      <c r="I3134" s="12"/>
      <c r="J3134" t="str">
        <f>IFERROR(VLOOKUP(I3134,各项参数!$C$2:$D$4,2,FALSE)," ")</f>
        <v xml:space="preserve"> </v>
      </c>
    </row>
    <row r="3135" spans="9:10" x14ac:dyDescent="0.25">
      <c r="I3135" s="12"/>
      <c r="J3135" t="str">
        <f>IFERROR(VLOOKUP(I3135,各项参数!$C$2:$D$4,2,FALSE)," ")</f>
        <v xml:space="preserve"> </v>
      </c>
    </row>
    <row r="3136" spans="9:10" x14ac:dyDescent="0.25">
      <c r="I3136" s="12"/>
      <c r="J3136" t="str">
        <f>IFERROR(VLOOKUP(I3136,各项参数!$C$2:$D$4,2,FALSE)," ")</f>
        <v xml:space="preserve"> </v>
      </c>
    </row>
    <row r="3137" spans="9:10" x14ac:dyDescent="0.25">
      <c r="I3137" s="12"/>
      <c r="J3137" t="str">
        <f>IFERROR(VLOOKUP(I3137,各项参数!$C$2:$D$4,2,FALSE)," ")</f>
        <v xml:space="preserve"> </v>
      </c>
    </row>
    <row r="3138" spans="9:10" x14ac:dyDescent="0.25">
      <c r="I3138" s="12"/>
      <c r="J3138" t="str">
        <f>IFERROR(VLOOKUP(I3138,各项参数!$C$2:$D$4,2,FALSE)," ")</f>
        <v xml:space="preserve"> </v>
      </c>
    </row>
    <row r="3139" spans="9:10" x14ac:dyDescent="0.25">
      <c r="I3139" s="12"/>
      <c r="J3139" t="str">
        <f>IFERROR(VLOOKUP(I3139,各项参数!$C$2:$D$4,2,FALSE)," ")</f>
        <v xml:space="preserve"> </v>
      </c>
    </row>
    <row r="3140" spans="9:10" x14ac:dyDescent="0.25">
      <c r="I3140" s="12"/>
      <c r="J3140" t="str">
        <f>IFERROR(VLOOKUP(I3140,各项参数!$C$2:$D$4,2,FALSE)," ")</f>
        <v xml:space="preserve"> </v>
      </c>
    </row>
    <row r="3141" spans="9:10" x14ac:dyDescent="0.25">
      <c r="I3141" s="12"/>
      <c r="J3141" t="str">
        <f>IFERROR(VLOOKUP(I3141,各项参数!$C$2:$D$4,2,FALSE)," ")</f>
        <v xml:space="preserve"> </v>
      </c>
    </row>
    <row r="3142" spans="9:10" x14ac:dyDescent="0.25">
      <c r="I3142" s="12"/>
      <c r="J3142" t="str">
        <f>IFERROR(VLOOKUP(I3142,各项参数!$C$2:$D$4,2,FALSE)," ")</f>
        <v xml:space="preserve"> </v>
      </c>
    </row>
    <row r="3143" spans="9:10" x14ac:dyDescent="0.25">
      <c r="I3143" s="12"/>
      <c r="J3143" t="str">
        <f>IFERROR(VLOOKUP(I3143,各项参数!$C$2:$D$4,2,FALSE)," ")</f>
        <v xml:space="preserve"> </v>
      </c>
    </row>
    <row r="3144" spans="9:10" x14ac:dyDescent="0.25">
      <c r="I3144" s="12"/>
      <c r="J3144" t="str">
        <f>IFERROR(VLOOKUP(I3144,各项参数!$C$2:$D$4,2,FALSE)," ")</f>
        <v xml:space="preserve"> </v>
      </c>
    </row>
    <row r="3145" spans="9:10" x14ac:dyDescent="0.25">
      <c r="I3145" s="12"/>
      <c r="J3145" t="str">
        <f>IFERROR(VLOOKUP(I3145,各项参数!$C$2:$D$4,2,FALSE)," ")</f>
        <v xml:space="preserve"> </v>
      </c>
    </row>
    <row r="3146" spans="9:10" x14ac:dyDescent="0.25">
      <c r="I3146" s="12"/>
      <c r="J3146" t="str">
        <f>IFERROR(VLOOKUP(I3146,各项参数!$C$2:$D$4,2,FALSE)," ")</f>
        <v xml:space="preserve"> </v>
      </c>
    </row>
    <row r="3147" spans="9:10" x14ac:dyDescent="0.25">
      <c r="I3147" s="12"/>
      <c r="J3147" t="str">
        <f>IFERROR(VLOOKUP(I3147,各项参数!$C$2:$D$4,2,FALSE)," ")</f>
        <v xml:space="preserve"> </v>
      </c>
    </row>
    <row r="3148" spans="9:10" x14ac:dyDescent="0.25">
      <c r="I3148" s="12"/>
      <c r="J3148" t="str">
        <f>IFERROR(VLOOKUP(I3148,各项参数!$C$2:$D$4,2,FALSE)," ")</f>
        <v xml:space="preserve"> </v>
      </c>
    </row>
    <row r="3149" spans="9:10" x14ac:dyDescent="0.25">
      <c r="I3149" s="12"/>
      <c r="J3149" t="str">
        <f>IFERROR(VLOOKUP(I3149,各项参数!$C$2:$D$4,2,FALSE)," ")</f>
        <v xml:space="preserve"> </v>
      </c>
    </row>
    <row r="3150" spans="9:10" x14ac:dyDescent="0.25">
      <c r="I3150" s="12"/>
      <c r="J3150" t="str">
        <f>IFERROR(VLOOKUP(I3150,各项参数!$C$2:$D$4,2,FALSE)," ")</f>
        <v xml:space="preserve"> </v>
      </c>
    </row>
    <row r="3151" spans="9:10" x14ac:dyDescent="0.25">
      <c r="I3151" s="12"/>
      <c r="J3151" t="str">
        <f>IFERROR(VLOOKUP(I3151,各项参数!$C$2:$D$4,2,FALSE)," ")</f>
        <v xml:space="preserve"> </v>
      </c>
    </row>
    <row r="3152" spans="9:10" x14ac:dyDescent="0.25">
      <c r="I3152" s="12"/>
      <c r="J3152" t="str">
        <f>IFERROR(VLOOKUP(I3152,各项参数!$C$2:$D$4,2,FALSE)," ")</f>
        <v xml:space="preserve"> </v>
      </c>
    </row>
    <row r="3153" spans="9:10" x14ac:dyDescent="0.25">
      <c r="I3153" s="12"/>
      <c r="J3153" t="str">
        <f>IFERROR(VLOOKUP(I3153,各项参数!$C$2:$D$4,2,FALSE)," ")</f>
        <v xml:space="preserve"> </v>
      </c>
    </row>
    <row r="3154" spans="9:10" x14ac:dyDescent="0.25">
      <c r="I3154" s="12"/>
      <c r="J3154" t="str">
        <f>IFERROR(VLOOKUP(I3154,各项参数!$C$2:$D$4,2,FALSE)," ")</f>
        <v xml:space="preserve"> </v>
      </c>
    </row>
    <row r="3155" spans="9:10" x14ac:dyDescent="0.25">
      <c r="I3155" s="12"/>
      <c r="J3155" t="str">
        <f>IFERROR(VLOOKUP(I3155,各项参数!$C$2:$D$4,2,FALSE)," ")</f>
        <v xml:space="preserve"> </v>
      </c>
    </row>
    <row r="3156" spans="9:10" x14ac:dyDescent="0.25">
      <c r="I3156" s="12"/>
      <c r="J3156" t="str">
        <f>IFERROR(VLOOKUP(I3156,各项参数!$C$2:$D$4,2,FALSE)," ")</f>
        <v xml:space="preserve"> </v>
      </c>
    </row>
    <row r="3157" spans="9:10" x14ac:dyDescent="0.25">
      <c r="I3157" s="12"/>
      <c r="J3157" t="str">
        <f>IFERROR(VLOOKUP(I3157,各项参数!$C$2:$D$4,2,FALSE)," ")</f>
        <v xml:space="preserve"> </v>
      </c>
    </row>
    <row r="3158" spans="9:10" x14ac:dyDescent="0.25">
      <c r="I3158" s="12"/>
      <c r="J3158" t="str">
        <f>IFERROR(VLOOKUP(I3158,各项参数!$C$2:$D$4,2,FALSE)," ")</f>
        <v xml:space="preserve"> </v>
      </c>
    </row>
    <row r="3159" spans="9:10" x14ac:dyDescent="0.25">
      <c r="I3159" s="12"/>
      <c r="J3159" t="str">
        <f>IFERROR(VLOOKUP(I3159,各项参数!$C$2:$D$4,2,FALSE)," ")</f>
        <v xml:space="preserve"> </v>
      </c>
    </row>
    <row r="3160" spans="9:10" x14ac:dyDescent="0.25">
      <c r="I3160" s="12"/>
      <c r="J3160" t="str">
        <f>IFERROR(VLOOKUP(I3160,各项参数!$C$2:$D$4,2,FALSE)," ")</f>
        <v xml:space="preserve"> </v>
      </c>
    </row>
    <row r="3161" spans="9:10" x14ac:dyDescent="0.25">
      <c r="I3161" s="12"/>
      <c r="J3161" t="str">
        <f>IFERROR(VLOOKUP(I3161,各项参数!$C$2:$D$4,2,FALSE)," ")</f>
        <v xml:space="preserve"> </v>
      </c>
    </row>
    <row r="3162" spans="9:10" x14ac:dyDescent="0.25">
      <c r="I3162" s="12"/>
      <c r="J3162" t="str">
        <f>IFERROR(VLOOKUP(I3162,各项参数!$C$2:$D$4,2,FALSE)," ")</f>
        <v xml:space="preserve"> </v>
      </c>
    </row>
    <row r="3163" spans="9:10" x14ac:dyDescent="0.25">
      <c r="I3163" s="12"/>
      <c r="J3163" t="str">
        <f>IFERROR(VLOOKUP(I3163,各项参数!$C$2:$D$4,2,FALSE)," ")</f>
        <v xml:space="preserve"> </v>
      </c>
    </row>
    <row r="3164" spans="9:10" x14ac:dyDescent="0.25">
      <c r="I3164" s="12"/>
      <c r="J3164" t="str">
        <f>IFERROR(VLOOKUP(I3164,各项参数!$C$2:$D$4,2,FALSE)," ")</f>
        <v xml:space="preserve"> </v>
      </c>
    </row>
    <row r="3165" spans="9:10" x14ac:dyDescent="0.25">
      <c r="I3165" s="12"/>
      <c r="J3165" t="str">
        <f>IFERROR(VLOOKUP(I3165,各项参数!$C$2:$D$4,2,FALSE)," ")</f>
        <v xml:space="preserve"> </v>
      </c>
    </row>
    <row r="3166" spans="9:10" x14ac:dyDescent="0.25">
      <c r="I3166" s="12"/>
      <c r="J3166" t="str">
        <f>IFERROR(VLOOKUP(I3166,各项参数!$C$2:$D$4,2,FALSE)," ")</f>
        <v xml:space="preserve"> </v>
      </c>
    </row>
    <row r="3167" spans="9:10" x14ac:dyDescent="0.25">
      <c r="I3167" s="12"/>
      <c r="J3167" t="str">
        <f>IFERROR(VLOOKUP(I3167,各项参数!$C$2:$D$4,2,FALSE)," ")</f>
        <v xml:space="preserve"> </v>
      </c>
    </row>
    <row r="3168" spans="9:10" x14ac:dyDescent="0.25">
      <c r="I3168" s="12"/>
      <c r="J3168" t="str">
        <f>IFERROR(VLOOKUP(I3168,各项参数!$C$2:$D$4,2,FALSE)," ")</f>
        <v xml:space="preserve"> </v>
      </c>
    </row>
    <row r="3169" spans="9:10" x14ac:dyDescent="0.25">
      <c r="I3169" s="12"/>
      <c r="J3169" t="str">
        <f>IFERROR(VLOOKUP(I3169,各项参数!$C$2:$D$4,2,FALSE)," ")</f>
        <v xml:space="preserve"> </v>
      </c>
    </row>
    <row r="3170" spans="9:10" x14ac:dyDescent="0.25">
      <c r="I3170" s="12"/>
      <c r="J3170" t="str">
        <f>IFERROR(VLOOKUP(I3170,各项参数!$C$2:$D$4,2,FALSE)," ")</f>
        <v xml:space="preserve"> </v>
      </c>
    </row>
    <row r="3171" spans="9:10" x14ac:dyDescent="0.25">
      <c r="I3171" s="12"/>
      <c r="J3171" t="str">
        <f>IFERROR(VLOOKUP(I3171,各项参数!$C$2:$D$4,2,FALSE)," ")</f>
        <v xml:space="preserve"> </v>
      </c>
    </row>
    <row r="3172" spans="9:10" x14ac:dyDescent="0.25">
      <c r="I3172" s="12"/>
      <c r="J3172" t="str">
        <f>IFERROR(VLOOKUP(I3172,各项参数!$C$2:$D$4,2,FALSE)," ")</f>
        <v xml:space="preserve"> </v>
      </c>
    </row>
    <row r="3173" spans="9:10" x14ac:dyDescent="0.25">
      <c r="I3173" s="12"/>
      <c r="J3173" t="str">
        <f>IFERROR(VLOOKUP(I3173,各项参数!$C$2:$D$4,2,FALSE)," ")</f>
        <v xml:space="preserve"> </v>
      </c>
    </row>
    <row r="3174" spans="9:10" x14ac:dyDescent="0.25">
      <c r="I3174" s="12"/>
      <c r="J3174" t="str">
        <f>IFERROR(VLOOKUP(I3174,各项参数!$C$2:$D$4,2,FALSE)," ")</f>
        <v xml:space="preserve"> </v>
      </c>
    </row>
    <row r="3175" spans="9:10" x14ac:dyDescent="0.25">
      <c r="I3175" s="12"/>
      <c r="J3175" t="str">
        <f>IFERROR(VLOOKUP(I3175,各项参数!$C$2:$D$4,2,FALSE)," ")</f>
        <v xml:space="preserve"> </v>
      </c>
    </row>
    <row r="3176" spans="9:10" x14ac:dyDescent="0.25">
      <c r="I3176" s="12"/>
      <c r="J3176" t="str">
        <f>IFERROR(VLOOKUP(I3176,各项参数!$C$2:$D$4,2,FALSE)," ")</f>
        <v xml:space="preserve"> </v>
      </c>
    </row>
    <row r="3177" spans="9:10" x14ac:dyDescent="0.25">
      <c r="I3177" s="12"/>
      <c r="J3177" t="str">
        <f>IFERROR(VLOOKUP(I3177,各项参数!$C$2:$D$4,2,FALSE)," ")</f>
        <v xml:space="preserve"> </v>
      </c>
    </row>
    <row r="3178" spans="9:10" x14ac:dyDescent="0.25">
      <c r="I3178" s="12"/>
      <c r="J3178" t="str">
        <f>IFERROR(VLOOKUP(I3178,各项参数!$C$2:$D$4,2,FALSE)," ")</f>
        <v xml:space="preserve"> </v>
      </c>
    </row>
    <row r="3179" spans="9:10" x14ac:dyDescent="0.25">
      <c r="I3179" s="12"/>
      <c r="J3179" t="str">
        <f>IFERROR(VLOOKUP(I3179,各项参数!$C$2:$D$4,2,FALSE)," ")</f>
        <v xml:space="preserve"> </v>
      </c>
    </row>
    <row r="3180" spans="9:10" x14ac:dyDescent="0.25">
      <c r="I3180" s="12"/>
      <c r="J3180" t="str">
        <f>IFERROR(VLOOKUP(I3180,各项参数!$C$2:$D$4,2,FALSE)," ")</f>
        <v xml:space="preserve"> </v>
      </c>
    </row>
    <row r="3181" spans="9:10" x14ac:dyDescent="0.25">
      <c r="I3181" s="12"/>
      <c r="J3181" t="str">
        <f>IFERROR(VLOOKUP(I3181,各项参数!$C$2:$D$4,2,FALSE)," ")</f>
        <v xml:space="preserve"> </v>
      </c>
    </row>
    <row r="3182" spans="9:10" x14ac:dyDescent="0.25">
      <c r="I3182" s="12"/>
      <c r="J3182" t="str">
        <f>IFERROR(VLOOKUP(I3182,各项参数!$C$2:$D$4,2,FALSE)," ")</f>
        <v xml:space="preserve"> </v>
      </c>
    </row>
    <row r="3183" spans="9:10" x14ac:dyDescent="0.25">
      <c r="I3183" s="12"/>
      <c r="J3183" t="str">
        <f>IFERROR(VLOOKUP(I3183,各项参数!$C$2:$D$4,2,FALSE)," ")</f>
        <v xml:space="preserve"> </v>
      </c>
    </row>
    <row r="3184" spans="9:10" x14ac:dyDescent="0.25">
      <c r="I3184" s="12"/>
      <c r="J3184" t="str">
        <f>IFERROR(VLOOKUP(I3184,各项参数!$C$2:$D$4,2,FALSE)," ")</f>
        <v xml:space="preserve"> </v>
      </c>
    </row>
    <row r="3185" spans="9:10" x14ac:dyDescent="0.25">
      <c r="I3185" s="12"/>
      <c r="J3185" t="str">
        <f>IFERROR(VLOOKUP(I3185,各项参数!$C$2:$D$4,2,FALSE)," ")</f>
        <v xml:space="preserve"> </v>
      </c>
    </row>
    <row r="3186" spans="9:10" x14ac:dyDescent="0.25">
      <c r="I3186" s="12"/>
      <c r="J3186" t="str">
        <f>IFERROR(VLOOKUP(I3186,各项参数!$C$2:$D$4,2,FALSE)," ")</f>
        <v xml:space="preserve"> </v>
      </c>
    </row>
    <row r="3187" spans="9:10" x14ac:dyDescent="0.25">
      <c r="I3187" s="12"/>
      <c r="J3187" t="str">
        <f>IFERROR(VLOOKUP(I3187,各项参数!$C$2:$D$4,2,FALSE)," ")</f>
        <v xml:space="preserve"> </v>
      </c>
    </row>
    <row r="3188" spans="9:10" x14ac:dyDescent="0.25">
      <c r="I3188" s="12"/>
      <c r="J3188" t="str">
        <f>IFERROR(VLOOKUP(I3188,各项参数!$C$2:$D$4,2,FALSE)," ")</f>
        <v xml:space="preserve"> </v>
      </c>
    </row>
    <row r="3189" spans="9:10" x14ac:dyDescent="0.25">
      <c r="I3189" s="12"/>
      <c r="J3189" t="str">
        <f>IFERROR(VLOOKUP(I3189,各项参数!$C$2:$D$4,2,FALSE)," ")</f>
        <v xml:space="preserve"> </v>
      </c>
    </row>
    <row r="3190" spans="9:10" x14ac:dyDescent="0.25">
      <c r="I3190" s="12"/>
      <c r="J3190" t="str">
        <f>IFERROR(VLOOKUP(I3190,各项参数!$C$2:$D$4,2,FALSE)," ")</f>
        <v xml:space="preserve"> </v>
      </c>
    </row>
    <row r="3191" spans="9:10" x14ac:dyDescent="0.25">
      <c r="I3191" s="12"/>
      <c r="J3191" t="str">
        <f>IFERROR(VLOOKUP(I3191,各项参数!$C$2:$D$4,2,FALSE)," ")</f>
        <v xml:space="preserve"> </v>
      </c>
    </row>
    <row r="3192" spans="9:10" x14ac:dyDescent="0.25">
      <c r="I3192" s="12"/>
      <c r="J3192" t="str">
        <f>IFERROR(VLOOKUP(I3192,各项参数!$C$2:$D$4,2,FALSE)," ")</f>
        <v xml:space="preserve"> </v>
      </c>
    </row>
    <row r="3193" spans="9:10" x14ac:dyDescent="0.25">
      <c r="I3193" s="12"/>
      <c r="J3193" t="str">
        <f>IFERROR(VLOOKUP(I3193,各项参数!$C$2:$D$4,2,FALSE)," ")</f>
        <v xml:space="preserve"> </v>
      </c>
    </row>
    <row r="3194" spans="9:10" x14ac:dyDescent="0.25">
      <c r="I3194" s="12"/>
      <c r="J3194" t="str">
        <f>IFERROR(VLOOKUP(I3194,各项参数!$C$2:$D$4,2,FALSE)," ")</f>
        <v xml:space="preserve"> </v>
      </c>
    </row>
    <row r="3195" spans="9:10" x14ac:dyDescent="0.25">
      <c r="I3195" s="12"/>
      <c r="J3195" t="str">
        <f>IFERROR(VLOOKUP(I3195,各项参数!$C$2:$D$4,2,FALSE)," ")</f>
        <v xml:space="preserve"> </v>
      </c>
    </row>
    <row r="3196" spans="9:10" x14ac:dyDescent="0.25">
      <c r="I3196" s="12"/>
      <c r="J3196" t="str">
        <f>IFERROR(VLOOKUP(I3196,各项参数!$C$2:$D$4,2,FALSE)," ")</f>
        <v xml:space="preserve"> </v>
      </c>
    </row>
    <row r="3197" spans="9:10" x14ac:dyDescent="0.25">
      <c r="I3197" s="12"/>
      <c r="J3197" t="str">
        <f>IFERROR(VLOOKUP(I3197,各项参数!$C$2:$D$4,2,FALSE)," ")</f>
        <v xml:space="preserve"> </v>
      </c>
    </row>
    <row r="3198" spans="9:10" x14ac:dyDescent="0.25">
      <c r="I3198" s="12"/>
      <c r="J3198" t="str">
        <f>IFERROR(VLOOKUP(I3198,各项参数!$C$2:$D$4,2,FALSE)," ")</f>
        <v xml:space="preserve"> </v>
      </c>
    </row>
    <row r="3199" spans="9:10" x14ac:dyDescent="0.25">
      <c r="I3199" s="12"/>
      <c r="J3199" t="str">
        <f>IFERROR(VLOOKUP(I3199,各项参数!$C$2:$D$4,2,FALSE)," ")</f>
        <v xml:space="preserve"> </v>
      </c>
    </row>
    <row r="3200" spans="9:10" x14ac:dyDescent="0.25">
      <c r="I3200" s="12"/>
      <c r="J3200" t="str">
        <f>IFERROR(VLOOKUP(I3200,各项参数!$C$2:$D$4,2,FALSE)," ")</f>
        <v xml:space="preserve"> </v>
      </c>
    </row>
    <row r="3201" spans="9:10" x14ac:dyDescent="0.25">
      <c r="I3201" s="12"/>
      <c r="J3201" t="str">
        <f>IFERROR(VLOOKUP(I3201,各项参数!$C$2:$D$4,2,FALSE)," ")</f>
        <v xml:space="preserve"> </v>
      </c>
    </row>
    <row r="3202" spans="9:10" x14ac:dyDescent="0.25">
      <c r="I3202" s="12"/>
      <c r="J3202" t="str">
        <f>IFERROR(VLOOKUP(I3202,各项参数!$C$2:$D$4,2,FALSE)," ")</f>
        <v xml:space="preserve"> </v>
      </c>
    </row>
    <row r="3203" spans="9:10" x14ac:dyDescent="0.25">
      <c r="I3203" s="12"/>
      <c r="J3203" t="str">
        <f>IFERROR(VLOOKUP(I3203,各项参数!$C$2:$D$4,2,FALSE)," ")</f>
        <v xml:space="preserve"> </v>
      </c>
    </row>
    <row r="3204" spans="9:10" x14ac:dyDescent="0.25">
      <c r="I3204" s="12"/>
      <c r="J3204" t="str">
        <f>IFERROR(VLOOKUP(I3204,各项参数!$C$2:$D$4,2,FALSE)," ")</f>
        <v xml:space="preserve"> </v>
      </c>
    </row>
    <row r="3205" spans="9:10" x14ac:dyDescent="0.25">
      <c r="I3205" s="12"/>
      <c r="J3205" t="str">
        <f>IFERROR(VLOOKUP(I3205,各项参数!$C$2:$D$4,2,FALSE)," ")</f>
        <v xml:space="preserve"> </v>
      </c>
    </row>
    <row r="3206" spans="9:10" x14ac:dyDescent="0.25">
      <c r="I3206" s="12"/>
      <c r="J3206" t="str">
        <f>IFERROR(VLOOKUP(I3206,各项参数!$C$2:$D$4,2,FALSE)," ")</f>
        <v xml:space="preserve"> </v>
      </c>
    </row>
    <row r="3207" spans="9:10" x14ac:dyDescent="0.25">
      <c r="I3207" s="12"/>
      <c r="J3207" t="str">
        <f>IFERROR(VLOOKUP(I3207,各项参数!$C$2:$D$4,2,FALSE)," ")</f>
        <v xml:space="preserve"> </v>
      </c>
    </row>
    <row r="3208" spans="9:10" x14ac:dyDescent="0.25">
      <c r="I3208" s="12"/>
      <c r="J3208" t="str">
        <f>IFERROR(VLOOKUP(I3208,各项参数!$C$2:$D$4,2,FALSE)," ")</f>
        <v xml:space="preserve"> </v>
      </c>
    </row>
    <row r="3209" spans="9:10" x14ac:dyDescent="0.25">
      <c r="I3209" s="12"/>
      <c r="J3209" t="str">
        <f>IFERROR(VLOOKUP(I3209,各项参数!$C$2:$D$4,2,FALSE)," ")</f>
        <v xml:space="preserve"> </v>
      </c>
    </row>
    <row r="3210" spans="9:10" x14ac:dyDescent="0.25">
      <c r="I3210" s="12"/>
      <c r="J3210" t="str">
        <f>IFERROR(VLOOKUP(I3210,各项参数!$C$2:$D$4,2,FALSE)," ")</f>
        <v xml:space="preserve"> </v>
      </c>
    </row>
    <row r="3211" spans="9:10" x14ac:dyDescent="0.25">
      <c r="I3211" s="12"/>
      <c r="J3211" t="str">
        <f>IFERROR(VLOOKUP(I3211,各项参数!$C$2:$D$4,2,FALSE)," ")</f>
        <v xml:space="preserve"> </v>
      </c>
    </row>
    <row r="3212" spans="9:10" x14ac:dyDescent="0.25">
      <c r="I3212" s="12"/>
      <c r="J3212" t="str">
        <f>IFERROR(VLOOKUP(I3212,各项参数!$C$2:$D$4,2,FALSE)," ")</f>
        <v xml:space="preserve"> </v>
      </c>
    </row>
    <row r="3213" spans="9:10" x14ac:dyDescent="0.25">
      <c r="I3213" s="12"/>
      <c r="J3213" t="str">
        <f>IFERROR(VLOOKUP(I3213,各项参数!$C$2:$D$4,2,FALSE)," ")</f>
        <v xml:space="preserve"> </v>
      </c>
    </row>
    <row r="3214" spans="9:10" x14ac:dyDescent="0.25">
      <c r="I3214" s="12"/>
      <c r="J3214" t="str">
        <f>IFERROR(VLOOKUP(I3214,各项参数!$C$2:$D$4,2,FALSE)," ")</f>
        <v xml:space="preserve"> </v>
      </c>
    </row>
    <row r="3215" spans="9:10" x14ac:dyDescent="0.25">
      <c r="I3215" s="12"/>
      <c r="J3215" t="str">
        <f>IFERROR(VLOOKUP(I3215,各项参数!$C$2:$D$4,2,FALSE)," ")</f>
        <v xml:space="preserve"> </v>
      </c>
    </row>
    <row r="3216" spans="9:10" x14ac:dyDescent="0.25">
      <c r="I3216" s="12"/>
      <c r="J3216" t="str">
        <f>IFERROR(VLOOKUP(I3216,各项参数!$C$2:$D$4,2,FALSE)," ")</f>
        <v xml:space="preserve"> </v>
      </c>
    </row>
    <row r="3217" spans="9:10" x14ac:dyDescent="0.25">
      <c r="I3217" s="12"/>
      <c r="J3217" t="str">
        <f>IFERROR(VLOOKUP(I3217,各项参数!$C$2:$D$4,2,FALSE)," ")</f>
        <v xml:space="preserve"> </v>
      </c>
    </row>
    <row r="3218" spans="9:10" x14ac:dyDescent="0.25">
      <c r="I3218" s="12"/>
      <c r="J3218" t="str">
        <f>IFERROR(VLOOKUP(I3218,各项参数!$C$2:$D$4,2,FALSE)," ")</f>
        <v xml:space="preserve"> </v>
      </c>
    </row>
    <row r="3219" spans="9:10" x14ac:dyDescent="0.25">
      <c r="I3219" s="12"/>
      <c r="J3219" t="str">
        <f>IFERROR(VLOOKUP(I3219,各项参数!$C$2:$D$4,2,FALSE)," ")</f>
        <v xml:space="preserve"> </v>
      </c>
    </row>
    <row r="3220" spans="9:10" x14ac:dyDescent="0.25">
      <c r="I3220" s="12"/>
      <c r="J3220" t="str">
        <f>IFERROR(VLOOKUP(I3220,各项参数!$C$2:$D$4,2,FALSE)," ")</f>
        <v xml:space="preserve"> </v>
      </c>
    </row>
    <row r="3221" spans="9:10" x14ac:dyDescent="0.25">
      <c r="I3221" s="12"/>
      <c r="J3221" t="str">
        <f>IFERROR(VLOOKUP(I3221,各项参数!$C$2:$D$4,2,FALSE)," ")</f>
        <v xml:space="preserve"> </v>
      </c>
    </row>
    <row r="3222" spans="9:10" x14ac:dyDescent="0.25">
      <c r="I3222" s="12"/>
      <c r="J3222" t="str">
        <f>IFERROR(VLOOKUP(I3222,各项参数!$C$2:$D$4,2,FALSE)," ")</f>
        <v xml:space="preserve"> </v>
      </c>
    </row>
    <row r="3223" spans="9:10" x14ac:dyDescent="0.25">
      <c r="I3223" s="12"/>
      <c r="J3223" t="str">
        <f>IFERROR(VLOOKUP(I3223,各项参数!$C$2:$D$4,2,FALSE)," ")</f>
        <v xml:space="preserve"> </v>
      </c>
    </row>
    <row r="3224" spans="9:10" x14ac:dyDescent="0.25">
      <c r="I3224" s="12"/>
      <c r="J3224" t="str">
        <f>IFERROR(VLOOKUP(I3224,各项参数!$C$2:$D$4,2,FALSE)," ")</f>
        <v xml:space="preserve"> </v>
      </c>
    </row>
    <row r="3225" spans="9:10" x14ac:dyDescent="0.25">
      <c r="I3225" s="12"/>
      <c r="J3225" t="str">
        <f>IFERROR(VLOOKUP(I3225,各项参数!$C$2:$D$4,2,FALSE)," ")</f>
        <v xml:space="preserve"> </v>
      </c>
    </row>
    <row r="3226" spans="9:10" x14ac:dyDescent="0.25">
      <c r="I3226" s="12"/>
      <c r="J3226" t="str">
        <f>IFERROR(VLOOKUP(I3226,各项参数!$C$2:$D$4,2,FALSE)," ")</f>
        <v xml:space="preserve"> </v>
      </c>
    </row>
    <row r="3227" spans="9:10" x14ac:dyDescent="0.25">
      <c r="I3227" s="12"/>
      <c r="J3227" t="str">
        <f>IFERROR(VLOOKUP(I3227,各项参数!$C$2:$D$4,2,FALSE)," ")</f>
        <v xml:space="preserve"> </v>
      </c>
    </row>
    <row r="3228" spans="9:10" x14ac:dyDescent="0.25">
      <c r="I3228" s="12"/>
      <c r="J3228" t="str">
        <f>IFERROR(VLOOKUP(I3228,各项参数!$C$2:$D$4,2,FALSE)," ")</f>
        <v xml:space="preserve"> </v>
      </c>
    </row>
    <row r="3229" spans="9:10" x14ac:dyDescent="0.25">
      <c r="I3229" s="12"/>
      <c r="J3229" t="str">
        <f>IFERROR(VLOOKUP(I3229,各项参数!$C$2:$D$4,2,FALSE)," ")</f>
        <v xml:space="preserve"> </v>
      </c>
    </row>
    <row r="3230" spans="9:10" x14ac:dyDescent="0.25">
      <c r="I3230" s="12"/>
      <c r="J3230" t="str">
        <f>IFERROR(VLOOKUP(I3230,各项参数!$C$2:$D$4,2,FALSE)," ")</f>
        <v xml:space="preserve"> </v>
      </c>
    </row>
    <row r="3231" spans="9:10" x14ac:dyDescent="0.25">
      <c r="I3231" s="12"/>
      <c r="J3231" t="str">
        <f>IFERROR(VLOOKUP(I3231,各项参数!$C$2:$D$4,2,FALSE)," ")</f>
        <v xml:space="preserve"> </v>
      </c>
    </row>
    <row r="3232" spans="9:10" x14ac:dyDescent="0.25">
      <c r="I3232" s="12"/>
      <c r="J3232" t="str">
        <f>IFERROR(VLOOKUP(I3232,各项参数!$C$2:$D$4,2,FALSE)," ")</f>
        <v xml:space="preserve"> </v>
      </c>
    </row>
    <row r="3233" spans="9:10" x14ac:dyDescent="0.25">
      <c r="I3233" s="12"/>
      <c r="J3233" t="str">
        <f>IFERROR(VLOOKUP(I3233,各项参数!$C$2:$D$4,2,FALSE)," ")</f>
        <v xml:space="preserve"> </v>
      </c>
    </row>
    <row r="3234" spans="9:10" x14ac:dyDescent="0.25">
      <c r="I3234" s="12"/>
      <c r="J3234" t="str">
        <f>IFERROR(VLOOKUP(I3234,各项参数!$C$2:$D$4,2,FALSE)," ")</f>
        <v xml:space="preserve"> </v>
      </c>
    </row>
    <row r="3235" spans="9:10" x14ac:dyDescent="0.25">
      <c r="I3235" s="12"/>
      <c r="J3235" t="str">
        <f>IFERROR(VLOOKUP(I3235,各项参数!$C$2:$D$4,2,FALSE)," ")</f>
        <v xml:space="preserve"> </v>
      </c>
    </row>
    <row r="3236" spans="9:10" x14ac:dyDescent="0.25">
      <c r="I3236" s="12"/>
      <c r="J3236" t="str">
        <f>IFERROR(VLOOKUP(I3236,各项参数!$C$2:$D$4,2,FALSE)," ")</f>
        <v xml:space="preserve"> </v>
      </c>
    </row>
    <row r="3237" spans="9:10" x14ac:dyDescent="0.25">
      <c r="I3237" s="12"/>
      <c r="J3237" t="str">
        <f>IFERROR(VLOOKUP(I3237,各项参数!$C$2:$D$4,2,FALSE)," ")</f>
        <v xml:space="preserve"> </v>
      </c>
    </row>
    <row r="3238" spans="9:10" x14ac:dyDescent="0.25">
      <c r="I3238" s="12"/>
      <c r="J3238" t="str">
        <f>IFERROR(VLOOKUP(I3238,各项参数!$C$2:$D$4,2,FALSE)," ")</f>
        <v xml:space="preserve"> </v>
      </c>
    </row>
    <row r="3239" spans="9:10" x14ac:dyDescent="0.25">
      <c r="I3239" s="12"/>
      <c r="J3239" t="str">
        <f>IFERROR(VLOOKUP(I3239,各项参数!$C$2:$D$4,2,FALSE)," ")</f>
        <v xml:space="preserve"> </v>
      </c>
    </row>
    <row r="3240" spans="9:10" x14ac:dyDescent="0.25">
      <c r="I3240" s="12"/>
      <c r="J3240" t="str">
        <f>IFERROR(VLOOKUP(I3240,各项参数!$C$2:$D$4,2,FALSE)," ")</f>
        <v xml:space="preserve"> </v>
      </c>
    </row>
    <row r="3241" spans="9:10" x14ac:dyDescent="0.25">
      <c r="I3241" s="12"/>
      <c r="J3241" t="str">
        <f>IFERROR(VLOOKUP(I3241,各项参数!$C$2:$D$4,2,FALSE)," ")</f>
        <v xml:space="preserve"> </v>
      </c>
    </row>
    <row r="3242" spans="9:10" x14ac:dyDescent="0.25">
      <c r="I3242" s="12"/>
      <c r="J3242" t="str">
        <f>IFERROR(VLOOKUP(I3242,各项参数!$C$2:$D$4,2,FALSE)," ")</f>
        <v xml:space="preserve"> </v>
      </c>
    </row>
    <row r="3243" spans="9:10" x14ac:dyDescent="0.25">
      <c r="I3243" s="12"/>
      <c r="J3243" t="str">
        <f>IFERROR(VLOOKUP(I3243,各项参数!$C$2:$D$4,2,FALSE)," ")</f>
        <v xml:space="preserve"> </v>
      </c>
    </row>
    <row r="3244" spans="9:10" x14ac:dyDescent="0.25">
      <c r="I3244" s="12"/>
      <c r="J3244" t="str">
        <f>IFERROR(VLOOKUP(I3244,各项参数!$C$2:$D$4,2,FALSE)," ")</f>
        <v xml:space="preserve"> </v>
      </c>
    </row>
    <row r="3245" spans="9:10" x14ac:dyDescent="0.25">
      <c r="I3245" s="12"/>
      <c r="J3245" t="str">
        <f>IFERROR(VLOOKUP(I3245,各项参数!$C$2:$D$4,2,FALSE)," ")</f>
        <v xml:space="preserve"> </v>
      </c>
    </row>
    <row r="3246" spans="9:10" x14ac:dyDescent="0.25">
      <c r="I3246" s="12"/>
      <c r="J3246" t="str">
        <f>IFERROR(VLOOKUP(I3246,各项参数!$C$2:$D$4,2,FALSE)," ")</f>
        <v xml:space="preserve"> </v>
      </c>
    </row>
    <row r="3247" spans="9:10" x14ac:dyDescent="0.25">
      <c r="I3247" s="12"/>
      <c r="J3247" t="str">
        <f>IFERROR(VLOOKUP(I3247,各项参数!$C$2:$D$4,2,FALSE)," ")</f>
        <v xml:space="preserve"> </v>
      </c>
    </row>
    <row r="3248" spans="9:10" x14ac:dyDescent="0.25">
      <c r="I3248" s="12"/>
      <c r="J3248" t="str">
        <f>IFERROR(VLOOKUP(I3248,各项参数!$C$2:$D$4,2,FALSE)," ")</f>
        <v xml:space="preserve"> </v>
      </c>
    </row>
    <row r="3249" spans="9:10" x14ac:dyDescent="0.25">
      <c r="I3249" s="12"/>
      <c r="J3249" t="str">
        <f>IFERROR(VLOOKUP(I3249,各项参数!$C$2:$D$4,2,FALSE)," ")</f>
        <v xml:space="preserve"> </v>
      </c>
    </row>
    <row r="3250" spans="9:10" x14ac:dyDescent="0.25">
      <c r="I3250" s="12"/>
      <c r="J3250" t="str">
        <f>IFERROR(VLOOKUP(I3250,各项参数!$C$2:$D$4,2,FALSE)," ")</f>
        <v xml:space="preserve"> </v>
      </c>
    </row>
    <row r="3251" spans="9:10" x14ac:dyDescent="0.25">
      <c r="I3251" s="12"/>
      <c r="J3251" t="str">
        <f>IFERROR(VLOOKUP(I3251,各项参数!$C$2:$D$4,2,FALSE)," ")</f>
        <v xml:space="preserve"> </v>
      </c>
    </row>
    <row r="3252" spans="9:10" x14ac:dyDescent="0.25">
      <c r="I3252" s="12"/>
      <c r="J3252" t="str">
        <f>IFERROR(VLOOKUP(I3252,各项参数!$C$2:$D$4,2,FALSE)," ")</f>
        <v xml:space="preserve"> </v>
      </c>
    </row>
    <row r="3253" spans="9:10" x14ac:dyDescent="0.25">
      <c r="I3253" s="12"/>
      <c r="J3253" t="str">
        <f>IFERROR(VLOOKUP(I3253,各项参数!$C$2:$D$4,2,FALSE)," ")</f>
        <v xml:space="preserve"> </v>
      </c>
    </row>
    <row r="3254" spans="9:10" x14ac:dyDescent="0.25">
      <c r="I3254" s="12"/>
      <c r="J3254" t="str">
        <f>IFERROR(VLOOKUP(I3254,各项参数!$C$2:$D$4,2,FALSE)," ")</f>
        <v xml:space="preserve"> </v>
      </c>
    </row>
    <row r="3255" spans="9:10" x14ac:dyDescent="0.25">
      <c r="I3255" s="12"/>
      <c r="J3255" t="str">
        <f>IFERROR(VLOOKUP(I3255,各项参数!$C$2:$D$4,2,FALSE)," ")</f>
        <v xml:space="preserve"> </v>
      </c>
    </row>
    <row r="3256" spans="9:10" x14ac:dyDescent="0.25">
      <c r="I3256" s="12"/>
      <c r="J3256" t="str">
        <f>IFERROR(VLOOKUP(I3256,各项参数!$C$2:$D$4,2,FALSE)," ")</f>
        <v xml:space="preserve"> </v>
      </c>
    </row>
    <row r="3257" spans="9:10" x14ac:dyDescent="0.25">
      <c r="I3257" s="12"/>
      <c r="J3257" t="str">
        <f>IFERROR(VLOOKUP(I3257,各项参数!$C$2:$D$4,2,FALSE)," ")</f>
        <v xml:space="preserve"> </v>
      </c>
    </row>
    <row r="3258" spans="9:10" x14ac:dyDescent="0.25">
      <c r="I3258" s="12"/>
      <c r="J3258" t="str">
        <f>IFERROR(VLOOKUP(I3258,各项参数!$C$2:$D$4,2,FALSE)," ")</f>
        <v xml:space="preserve"> </v>
      </c>
    </row>
    <row r="3259" spans="9:10" x14ac:dyDescent="0.25">
      <c r="I3259" s="12"/>
      <c r="J3259" t="str">
        <f>IFERROR(VLOOKUP(I3259,各项参数!$C$2:$D$4,2,FALSE)," ")</f>
        <v xml:space="preserve"> </v>
      </c>
    </row>
    <row r="3260" spans="9:10" x14ac:dyDescent="0.25">
      <c r="I3260" s="12"/>
      <c r="J3260" t="str">
        <f>IFERROR(VLOOKUP(I3260,各项参数!$C$2:$D$4,2,FALSE)," ")</f>
        <v xml:space="preserve"> </v>
      </c>
    </row>
    <row r="3261" spans="9:10" x14ac:dyDescent="0.25">
      <c r="I3261" s="12"/>
      <c r="J3261" t="str">
        <f>IFERROR(VLOOKUP(I3261,各项参数!$C$2:$D$4,2,FALSE)," ")</f>
        <v xml:space="preserve"> </v>
      </c>
    </row>
    <row r="3262" spans="9:10" x14ac:dyDescent="0.25">
      <c r="I3262" s="12"/>
      <c r="J3262" t="str">
        <f>IFERROR(VLOOKUP(I3262,各项参数!$C$2:$D$4,2,FALSE)," ")</f>
        <v xml:space="preserve"> </v>
      </c>
    </row>
    <row r="3263" spans="9:10" x14ac:dyDescent="0.25">
      <c r="I3263" s="12"/>
      <c r="J3263" t="str">
        <f>IFERROR(VLOOKUP(I3263,各项参数!$C$2:$D$4,2,FALSE)," ")</f>
        <v xml:space="preserve"> </v>
      </c>
    </row>
    <row r="3264" spans="9:10" x14ac:dyDescent="0.25">
      <c r="I3264" s="12"/>
      <c r="J3264" t="str">
        <f>IFERROR(VLOOKUP(I3264,各项参数!$C$2:$D$4,2,FALSE)," ")</f>
        <v xml:space="preserve"> </v>
      </c>
    </row>
    <row r="3265" spans="9:10" x14ac:dyDescent="0.25">
      <c r="I3265" s="12"/>
      <c r="J3265" t="str">
        <f>IFERROR(VLOOKUP(I3265,各项参数!$C$2:$D$4,2,FALSE)," ")</f>
        <v xml:space="preserve"> </v>
      </c>
    </row>
    <row r="3266" spans="9:10" x14ac:dyDescent="0.25">
      <c r="I3266" s="12"/>
      <c r="J3266" t="str">
        <f>IFERROR(VLOOKUP(I3266,各项参数!$C$2:$D$4,2,FALSE)," ")</f>
        <v xml:space="preserve"> </v>
      </c>
    </row>
    <row r="3267" spans="9:10" x14ac:dyDescent="0.25">
      <c r="I3267" s="12"/>
      <c r="J3267" t="str">
        <f>IFERROR(VLOOKUP(I3267,各项参数!$C$2:$D$4,2,FALSE)," ")</f>
        <v xml:space="preserve"> </v>
      </c>
    </row>
    <row r="3268" spans="9:10" x14ac:dyDescent="0.25">
      <c r="I3268" s="12"/>
      <c r="J3268" t="str">
        <f>IFERROR(VLOOKUP(I3268,各项参数!$C$2:$D$4,2,FALSE)," ")</f>
        <v xml:space="preserve"> </v>
      </c>
    </row>
    <row r="3269" spans="9:10" x14ac:dyDescent="0.25">
      <c r="I3269" s="12"/>
      <c r="J3269" t="str">
        <f>IFERROR(VLOOKUP(I3269,各项参数!$C$2:$D$4,2,FALSE)," ")</f>
        <v xml:space="preserve"> </v>
      </c>
    </row>
    <row r="3270" spans="9:10" x14ac:dyDescent="0.25">
      <c r="I3270" s="12"/>
      <c r="J3270" t="str">
        <f>IFERROR(VLOOKUP(I3270,各项参数!$C$2:$D$4,2,FALSE)," ")</f>
        <v xml:space="preserve"> </v>
      </c>
    </row>
    <row r="3271" spans="9:10" x14ac:dyDescent="0.25">
      <c r="I3271" s="12"/>
      <c r="J3271" t="str">
        <f>IFERROR(VLOOKUP(I3271,各项参数!$C$2:$D$4,2,FALSE)," ")</f>
        <v xml:space="preserve"> </v>
      </c>
    </row>
    <row r="3272" spans="9:10" x14ac:dyDescent="0.25">
      <c r="I3272" s="12"/>
      <c r="J3272" t="str">
        <f>IFERROR(VLOOKUP(I3272,各项参数!$C$2:$D$4,2,FALSE)," ")</f>
        <v xml:space="preserve"> </v>
      </c>
    </row>
    <row r="3273" spans="9:10" x14ac:dyDescent="0.25">
      <c r="I3273" s="12"/>
      <c r="J3273" t="str">
        <f>IFERROR(VLOOKUP(I3273,各项参数!$C$2:$D$4,2,FALSE)," ")</f>
        <v xml:space="preserve"> </v>
      </c>
    </row>
    <row r="3274" spans="9:10" x14ac:dyDescent="0.25">
      <c r="I3274" s="12"/>
      <c r="J3274" t="str">
        <f>IFERROR(VLOOKUP(I3274,各项参数!$C$2:$D$4,2,FALSE)," ")</f>
        <v xml:space="preserve"> </v>
      </c>
    </row>
    <row r="3275" spans="9:10" x14ac:dyDescent="0.25">
      <c r="I3275" s="12"/>
      <c r="J3275" t="str">
        <f>IFERROR(VLOOKUP(I3275,各项参数!$C$2:$D$4,2,FALSE)," ")</f>
        <v xml:space="preserve"> </v>
      </c>
    </row>
    <row r="3276" spans="9:10" x14ac:dyDescent="0.25">
      <c r="I3276" s="12"/>
      <c r="J3276" t="str">
        <f>IFERROR(VLOOKUP(I3276,各项参数!$C$2:$D$4,2,FALSE)," ")</f>
        <v xml:space="preserve"> </v>
      </c>
    </row>
    <row r="3277" spans="9:10" x14ac:dyDescent="0.25">
      <c r="I3277" s="12"/>
      <c r="J3277" t="str">
        <f>IFERROR(VLOOKUP(I3277,各项参数!$C$2:$D$4,2,FALSE)," ")</f>
        <v xml:space="preserve"> </v>
      </c>
    </row>
    <row r="3278" spans="9:10" x14ac:dyDescent="0.25">
      <c r="I3278" s="12"/>
      <c r="J3278" t="str">
        <f>IFERROR(VLOOKUP(I3278,各项参数!$C$2:$D$4,2,FALSE)," ")</f>
        <v xml:space="preserve"> </v>
      </c>
    </row>
    <row r="3279" spans="9:10" x14ac:dyDescent="0.25">
      <c r="I3279" s="12"/>
      <c r="J3279" t="str">
        <f>IFERROR(VLOOKUP(I3279,各项参数!$C$2:$D$4,2,FALSE)," ")</f>
        <v xml:space="preserve"> </v>
      </c>
    </row>
    <row r="3280" spans="9:10" x14ac:dyDescent="0.25">
      <c r="I3280" s="12"/>
      <c r="J3280" t="str">
        <f>IFERROR(VLOOKUP(I3280,各项参数!$C$2:$D$4,2,FALSE)," ")</f>
        <v xml:space="preserve"> </v>
      </c>
    </row>
    <row r="3281" spans="9:10" x14ac:dyDescent="0.25">
      <c r="I3281" s="12"/>
      <c r="J3281" t="str">
        <f>IFERROR(VLOOKUP(I3281,各项参数!$C$2:$D$4,2,FALSE)," ")</f>
        <v xml:space="preserve"> </v>
      </c>
    </row>
    <row r="3282" spans="9:10" x14ac:dyDescent="0.25">
      <c r="I3282" s="12"/>
      <c r="J3282" t="str">
        <f>IFERROR(VLOOKUP(I3282,各项参数!$C$2:$D$4,2,FALSE)," ")</f>
        <v xml:space="preserve"> </v>
      </c>
    </row>
    <row r="3283" spans="9:10" x14ac:dyDescent="0.25">
      <c r="I3283" s="12"/>
      <c r="J3283" t="str">
        <f>IFERROR(VLOOKUP(I3283,各项参数!$C$2:$D$4,2,FALSE)," ")</f>
        <v xml:space="preserve"> </v>
      </c>
    </row>
    <row r="3284" spans="9:10" x14ac:dyDescent="0.25">
      <c r="I3284" s="12"/>
      <c r="J3284" t="str">
        <f>IFERROR(VLOOKUP(I3284,各项参数!$C$2:$D$4,2,FALSE)," ")</f>
        <v xml:space="preserve"> </v>
      </c>
    </row>
    <row r="3285" spans="9:10" x14ac:dyDescent="0.25">
      <c r="I3285" s="12"/>
      <c r="J3285" t="str">
        <f>IFERROR(VLOOKUP(I3285,各项参数!$C$2:$D$4,2,FALSE)," ")</f>
        <v xml:space="preserve"> </v>
      </c>
    </row>
    <row r="3286" spans="9:10" x14ac:dyDescent="0.25">
      <c r="I3286" s="12"/>
      <c r="J3286" t="str">
        <f>IFERROR(VLOOKUP(I3286,各项参数!$C$2:$D$4,2,FALSE)," ")</f>
        <v xml:space="preserve"> </v>
      </c>
    </row>
    <row r="3287" spans="9:10" x14ac:dyDescent="0.25">
      <c r="I3287" s="12"/>
      <c r="J3287" t="str">
        <f>IFERROR(VLOOKUP(I3287,各项参数!$C$2:$D$4,2,FALSE)," ")</f>
        <v xml:space="preserve"> </v>
      </c>
    </row>
    <row r="3288" spans="9:10" x14ac:dyDescent="0.25">
      <c r="I3288" s="12"/>
      <c r="J3288" t="str">
        <f>IFERROR(VLOOKUP(I3288,各项参数!$C$2:$D$4,2,FALSE)," ")</f>
        <v xml:space="preserve"> </v>
      </c>
    </row>
    <row r="3289" spans="9:10" x14ac:dyDescent="0.25">
      <c r="I3289" s="12"/>
      <c r="J3289" t="str">
        <f>IFERROR(VLOOKUP(I3289,各项参数!$C$2:$D$4,2,FALSE)," ")</f>
        <v xml:space="preserve"> </v>
      </c>
    </row>
    <row r="3290" spans="9:10" x14ac:dyDescent="0.25">
      <c r="I3290" s="12"/>
      <c r="J3290" t="str">
        <f>IFERROR(VLOOKUP(I3290,各项参数!$C$2:$D$4,2,FALSE)," ")</f>
        <v xml:space="preserve"> </v>
      </c>
    </row>
    <row r="3291" spans="9:10" x14ac:dyDescent="0.25">
      <c r="I3291" s="12"/>
      <c r="J3291" t="str">
        <f>IFERROR(VLOOKUP(I3291,各项参数!$C$2:$D$4,2,FALSE)," ")</f>
        <v xml:space="preserve"> </v>
      </c>
    </row>
    <row r="3292" spans="9:10" x14ac:dyDescent="0.25">
      <c r="I3292" s="12"/>
      <c r="J3292" t="str">
        <f>IFERROR(VLOOKUP(I3292,各项参数!$C$2:$D$4,2,FALSE)," ")</f>
        <v xml:space="preserve"> </v>
      </c>
    </row>
    <row r="3293" spans="9:10" x14ac:dyDescent="0.25">
      <c r="I3293" s="12"/>
      <c r="J3293" t="str">
        <f>IFERROR(VLOOKUP(I3293,各项参数!$C$2:$D$4,2,FALSE)," ")</f>
        <v xml:space="preserve"> </v>
      </c>
    </row>
    <row r="3294" spans="9:10" x14ac:dyDescent="0.25">
      <c r="I3294" s="12"/>
      <c r="J3294" t="str">
        <f>IFERROR(VLOOKUP(I3294,各项参数!$C$2:$D$4,2,FALSE)," ")</f>
        <v xml:space="preserve"> </v>
      </c>
    </row>
    <row r="3295" spans="9:10" x14ac:dyDescent="0.25">
      <c r="I3295" s="12"/>
      <c r="J3295" t="str">
        <f>IFERROR(VLOOKUP(I3295,各项参数!$C$2:$D$4,2,FALSE)," ")</f>
        <v xml:space="preserve"> </v>
      </c>
    </row>
    <row r="3296" spans="9:10" x14ac:dyDescent="0.25">
      <c r="I3296" s="12"/>
      <c r="J3296" t="str">
        <f>IFERROR(VLOOKUP(I3296,各项参数!$C$2:$D$4,2,FALSE)," ")</f>
        <v xml:space="preserve"> </v>
      </c>
    </row>
    <row r="3297" spans="9:10" x14ac:dyDescent="0.25">
      <c r="I3297" s="12"/>
      <c r="J3297" t="str">
        <f>IFERROR(VLOOKUP(I3297,各项参数!$C$2:$D$4,2,FALSE)," ")</f>
        <v xml:space="preserve"> </v>
      </c>
    </row>
    <row r="3298" spans="9:10" x14ac:dyDescent="0.25">
      <c r="I3298" s="12"/>
      <c r="J3298" t="str">
        <f>IFERROR(VLOOKUP(I3298,各项参数!$C$2:$D$4,2,FALSE)," ")</f>
        <v xml:space="preserve"> </v>
      </c>
    </row>
    <row r="3299" spans="9:10" x14ac:dyDescent="0.25">
      <c r="I3299" s="12"/>
      <c r="J3299" t="str">
        <f>IFERROR(VLOOKUP(I3299,各项参数!$C$2:$D$4,2,FALSE)," ")</f>
        <v xml:space="preserve"> </v>
      </c>
    </row>
    <row r="3300" spans="9:10" x14ac:dyDescent="0.25">
      <c r="I3300" s="12"/>
      <c r="J3300" t="str">
        <f>IFERROR(VLOOKUP(I3300,各项参数!$C$2:$D$4,2,FALSE)," ")</f>
        <v xml:space="preserve"> </v>
      </c>
    </row>
    <row r="3301" spans="9:10" x14ac:dyDescent="0.25">
      <c r="I3301" s="12"/>
      <c r="J3301" t="str">
        <f>IFERROR(VLOOKUP(I3301,各项参数!$C$2:$D$4,2,FALSE)," ")</f>
        <v xml:space="preserve"> </v>
      </c>
    </row>
    <row r="3302" spans="9:10" x14ac:dyDescent="0.25">
      <c r="I3302" s="12"/>
      <c r="J3302" t="str">
        <f>IFERROR(VLOOKUP(I3302,各项参数!$C$2:$D$4,2,FALSE)," ")</f>
        <v xml:space="preserve"> </v>
      </c>
    </row>
    <row r="3303" spans="9:10" x14ac:dyDescent="0.25">
      <c r="I3303" s="12"/>
      <c r="J3303" t="str">
        <f>IFERROR(VLOOKUP(I3303,各项参数!$C$2:$D$4,2,FALSE)," ")</f>
        <v xml:space="preserve"> </v>
      </c>
    </row>
    <row r="3304" spans="9:10" x14ac:dyDescent="0.25">
      <c r="I3304" s="12"/>
      <c r="J3304" t="str">
        <f>IFERROR(VLOOKUP(I3304,各项参数!$C$2:$D$4,2,FALSE)," ")</f>
        <v xml:space="preserve"> </v>
      </c>
    </row>
    <row r="3305" spans="9:10" x14ac:dyDescent="0.25">
      <c r="I3305" s="12"/>
      <c r="J3305" t="str">
        <f>IFERROR(VLOOKUP(I3305,各项参数!$C$2:$D$4,2,FALSE)," ")</f>
        <v xml:space="preserve"> </v>
      </c>
    </row>
    <row r="3306" spans="9:10" x14ac:dyDescent="0.25">
      <c r="I3306" s="12"/>
      <c r="J3306" t="str">
        <f>IFERROR(VLOOKUP(I3306,各项参数!$C$2:$D$4,2,FALSE)," ")</f>
        <v xml:space="preserve"> </v>
      </c>
    </row>
    <row r="3307" spans="9:10" x14ac:dyDescent="0.25">
      <c r="I3307" s="12"/>
      <c r="J3307" t="str">
        <f>IFERROR(VLOOKUP(I3307,各项参数!$C$2:$D$4,2,FALSE)," ")</f>
        <v xml:space="preserve"> </v>
      </c>
    </row>
    <row r="3308" spans="9:10" x14ac:dyDescent="0.25">
      <c r="I3308" s="12"/>
      <c r="J3308" t="str">
        <f>IFERROR(VLOOKUP(I3308,各项参数!$C$2:$D$4,2,FALSE)," ")</f>
        <v xml:space="preserve"> </v>
      </c>
    </row>
    <row r="3309" spans="9:10" x14ac:dyDescent="0.25">
      <c r="I3309" s="12"/>
      <c r="J3309" t="str">
        <f>IFERROR(VLOOKUP(I3309,各项参数!$C$2:$D$4,2,FALSE)," ")</f>
        <v xml:space="preserve"> </v>
      </c>
    </row>
    <row r="3310" spans="9:10" x14ac:dyDescent="0.25">
      <c r="I3310" s="12"/>
      <c r="J3310" t="str">
        <f>IFERROR(VLOOKUP(I3310,各项参数!$C$2:$D$4,2,FALSE)," ")</f>
        <v xml:space="preserve"> </v>
      </c>
    </row>
    <row r="3311" spans="9:10" x14ac:dyDescent="0.25">
      <c r="I3311" s="12"/>
      <c r="J3311" t="str">
        <f>IFERROR(VLOOKUP(I3311,各项参数!$C$2:$D$4,2,FALSE)," ")</f>
        <v xml:space="preserve"> </v>
      </c>
    </row>
    <row r="3312" spans="9:10" x14ac:dyDescent="0.25">
      <c r="I3312" s="12"/>
      <c r="J3312" t="str">
        <f>IFERROR(VLOOKUP(I3312,各项参数!$C$2:$D$4,2,FALSE)," ")</f>
        <v xml:space="preserve"> </v>
      </c>
    </row>
    <row r="3313" spans="9:10" x14ac:dyDescent="0.25">
      <c r="I3313" s="12"/>
      <c r="J3313" t="str">
        <f>IFERROR(VLOOKUP(I3313,各项参数!$C$2:$D$4,2,FALSE)," ")</f>
        <v xml:space="preserve"> </v>
      </c>
    </row>
    <row r="3314" spans="9:10" x14ac:dyDescent="0.25">
      <c r="I3314" s="12"/>
      <c r="J3314" t="str">
        <f>IFERROR(VLOOKUP(I3314,各项参数!$C$2:$D$4,2,FALSE)," ")</f>
        <v xml:space="preserve"> </v>
      </c>
    </row>
    <row r="3315" spans="9:10" x14ac:dyDescent="0.25">
      <c r="I3315" s="12"/>
      <c r="J3315" t="str">
        <f>IFERROR(VLOOKUP(I3315,各项参数!$C$2:$D$4,2,FALSE)," ")</f>
        <v xml:space="preserve"> </v>
      </c>
    </row>
    <row r="3316" spans="9:10" x14ac:dyDescent="0.25">
      <c r="I3316" s="12"/>
      <c r="J3316" t="str">
        <f>IFERROR(VLOOKUP(I3316,各项参数!$C$2:$D$4,2,FALSE)," ")</f>
        <v xml:space="preserve"> </v>
      </c>
    </row>
    <row r="3317" spans="9:10" x14ac:dyDescent="0.25">
      <c r="I3317" s="12"/>
      <c r="J3317" t="str">
        <f>IFERROR(VLOOKUP(I3317,各项参数!$C$2:$D$4,2,FALSE)," ")</f>
        <v xml:space="preserve"> </v>
      </c>
    </row>
    <row r="3318" spans="9:10" x14ac:dyDescent="0.25">
      <c r="I3318" s="12"/>
      <c r="J3318" t="str">
        <f>IFERROR(VLOOKUP(I3318,各项参数!$C$2:$D$4,2,FALSE)," ")</f>
        <v xml:space="preserve"> </v>
      </c>
    </row>
    <row r="3319" spans="9:10" x14ac:dyDescent="0.25">
      <c r="I3319" s="12"/>
      <c r="J3319" t="str">
        <f>IFERROR(VLOOKUP(I3319,各项参数!$C$2:$D$4,2,FALSE)," ")</f>
        <v xml:space="preserve"> </v>
      </c>
    </row>
    <row r="3320" spans="9:10" x14ac:dyDescent="0.25">
      <c r="I3320" s="12"/>
      <c r="J3320" t="str">
        <f>IFERROR(VLOOKUP(I3320,各项参数!$C$2:$D$4,2,FALSE)," ")</f>
        <v xml:space="preserve"> </v>
      </c>
    </row>
    <row r="3321" spans="9:10" x14ac:dyDescent="0.25">
      <c r="I3321" s="12"/>
      <c r="J3321" t="str">
        <f>IFERROR(VLOOKUP(I3321,各项参数!$C$2:$D$4,2,FALSE)," ")</f>
        <v xml:space="preserve"> </v>
      </c>
    </row>
    <row r="3322" spans="9:10" x14ac:dyDescent="0.25">
      <c r="I3322" s="12"/>
      <c r="J3322" t="str">
        <f>IFERROR(VLOOKUP(I3322,各项参数!$C$2:$D$4,2,FALSE)," ")</f>
        <v xml:space="preserve"> </v>
      </c>
    </row>
    <row r="3323" spans="9:10" x14ac:dyDescent="0.25">
      <c r="I3323" s="12"/>
      <c r="J3323" t="str">
        <f>IFERROR(VLOOKUP(I3323,各项参数!$C$2:$D$4,2,FALSE)," ")</f>
        <v xml:space="preserve"> </v>
      </c>
    </row>
    <row r="3324" spans="9:10" x14ac:dyDescent="0.25">
      <c r="I3324" s="12"/>
      <c r="J3324" t="str">
        <f>IFERROR(VLOOKUP(I3324,各项参数!$C$2:$D$4,2,FALSE)," ")</f>
        <v xml:space="preserve"> </v>
      </c>
    </row>
    <row r="3325" spans="9:10" x14ac:dyDescent="0.25">
      <c r="I3325" s="12"/>
      <c r="J3325" t="str">
        <f>IFERROR(VLOOKUP(I3325,各项参数!$C$2:$D$4,2,FALSE)," ")</f>
        <v xml:space="preserve"> </v>
      </c>
    </row>
    <row r="3326" spans="9:10" x14ac:dyDescent="0.25">
      <c r="I3326" s="12"/>
      <c r="J3326" t="str">
        <f>IFERROR(VLOOKUP(I3326,各项参数!$C$2:$D$4,2,FALSE)," ")</f>
        <v xml:space="preserve"> </v>
      </c>
    </row>
    <row r="3327" spans="9:10" x14ac:dyDescent="0.25">
      <c r="I3327" s="12"/>
      <c r="J3327" t="str">
        <f>IFERROR(VLOOKUP(I3327,各项参数!$C$2:$D$4,2,FALSE)," ")</f>
        <v xml:space="preserve"> </v>
      </c>
    </row>
    <row r="3328" spans="9:10" x14ac:dyDescent="0.25">
      <c r="I3328" s="12"/>
      <c r="J3328" t="str">
        <f>IFERROR(VLOOKUP(I3328,各项参数!$C$2:$D$4,2,FALSE)," ")</f>
        <v xml:space="preserve"> </v>
      </c>
    </row>
    <row r="3329" spans="9:10" x14ac:dyDescent="0.25">
      <c r="I3329" s="12"/>
      <c r="J3329" t="str">
        <f>IFERROR(VLOOKUP(I3329,各项参数!$C$2:$D$4,2,FALSE)," ")</f>
        <v xml:space="preserve"> </v>
      </c>
    </row>
    <row r="3330" spans="9:10" x14ac:dyDescent="0.25">
      <c r="I3330" s="12"/>
      <c r="J3330" t="str">
        <f>IFERROR(VLOOKUP(I3330,各项参数!$C$2:$D$4,2,FALSE)," ")</f>
        <v xml:space="preserve"> </v>
      </c>
    </row>
    <row r="3331" spans="9:10" x14ac:dyDescent="0.25">
      <c r="I3331" s="12"/>
      <c r="J3331" t="str">
        <f>IFERROR(VLOOKUP(I3331,各项参数!$C$2:$D$4,2,FALSE)," ")</f>
        <v xml:space="preserve"> </v>
      </c>
    </row>
    <row r="3332" spans="9:10" x14ac:dyDescent="0.25">
      <c r="I3332" s="12"/>
      <c r="J3332" t="str">
        <f>IFERROR(VLOOKUP(I3332,各项参数!$C$2:$D$4,2,FALSE)," ")</f>
        <v xml:space="preserve"> </v>
      </c>
    </row>
    <row r="3333" spans="9:10" x14ac:dyDescent="0.25">
      <c r="I3333" s="12"/>
      <c r="J3333" t="str">
        <f>IFERROR(VLOOKUP(I3333,各项参数!$C$2:$D$4,2,FALSE)," ")</f>
        <v xml:space="preserve"> </v>
      </c>
    </row>
    <row r="3334" spans="9:10" x14ac:dyDescent="0.25">
      <c r="I3334" s="12"/>
      <c r="J3334" t="str">
        <f>IFERROR(VLOOKUP(I3334,各项参数!$C$2:$D$4,2,FALSE)," ")</f>
        <v xml:space="preserve"> </v>
      </c>
    </row>
    <row r="3335" spans="9:10" x14ac:dyDescent="0.25">
      <c r="I3335" s="12"/>
      <c r="J3335" t="str">
        <f>IFERROR(VLOOKUP(I3335,各项参数!$C$2:$D$4,2,FALSE)," ")</f>
        <v xml:space="preserve"> </v>
      </c>
    </row>
    <row r="3336" spans="9:10" x14ac:dyDescent="0.25">
      <c r="I3336" s="12"/>
      <c r="J3336" t="str">
        <f>IFERROR(VLOOKUP(I3336,各项参数!$C$2:$D$4,2,FALSE)," ")</f>
        <v xml:space="preserve"> </v>
      </c>
    </row>
    <row r="3337" spans="9:10" x14ac:dyDescent="0.25">
      <c r="I3337" s="12"/>
      <c r="J3337" t="str">
        <f>IFERROR(VLOOKUP(I3337,各项参数!$C$2:$D$4,2,FALSE)," ")</f>
        <v xml:space="preserve"> </v>
      </c>
    </row>
    <row r="3338" spans="9:10" x14ac:dyDescent="0.25">
      <c r="I3338" s="12"/>
      <c r="J3338" t="str">
        <f>IFERROR(VLOOKUP(I3338,各项参数!$C$2:$D$4,2,FALSE)," ")</f>
        <v xml:space="preserve"> </v>
      </c>
    </row>
    <row r="3339" spans="9:10" x14ac:dyDescent="0.25">
      <c r="I3339" s="12"/>
      <c r="J3339" t="str">
        <f>IFERROR(VLOOKUP(I3339,各项参数!$C$2:$D$4,2,FALSE)," ")</f>
        <v xml:space="preserve"> </v>
      </c>
    </row>
    <row r="3340" spans="9:10" x14ac:dyDescent="0.25">
      <c r="I3340" s="12"/>
      <c r="J3340" t="str">
        <f>IFERROR(VLOOKUP(I3340,各项参数!$C$2:$D$4,2,FALSE)," ")</f>
        <v xml:space="preserve"> </v>
      </c>
    </row>
    <row r="3341" spans="9:10" x14ac:dyDescent="0.25">
      <c r="I3341" s="12"/>
      <c r="J3341" t="str">
        <f>IFERROR(VLOOKUP(I3341,各项参数!$C$2:$D$4,2,FALSE)," ")</f>
        <v xml:space="preserve"> </v>
      </c>
    </row>
    <row r="3342" spans="9:10" x14ac:dyDescent="0.25">
      <c r="I3342" s="12"/>
      <c r="J3342" t="str">
        <f>IFERROR(VLOOKUP(I3342,各项参数!$C$2:$D$4,2,FALSE)," ")</f>
        <v xml:space="preserve"> </v>
      </c>
    </row>
    <row r="3343" spans="9:10" x14ac:dyDescent="0.25">
      <c r="I3343" s="12"/>
      <c r="J3343" t="str">
        <f>IFERROR(VLOOKUP(I3343,各项参数!$C$2:$D$4,2,FALSE)," ")</f>
        <v xml:space="preserve"> </v>
      </c>
    </row>
    <row r="3344" spans="9:10" x14ac:dyDescent="0.25">
      <c r="I3344" s="12"/>
      <c r="J3344" t="str">
        <f>IFERROR(VLOOKUP(I3344,各项参数!$C$2:$D$4,2,FALSE)," ")</f>
        <v xml:space="preserve"> </v>
      </c>
    </row>
    <row r="3345" spans="9:10" x14ac:dyDescent="0.25">
      <c r="I3345" s="12"/>
      <c r="J3345" t="str">
        <f>IFERROR(VLOOKUP(I3345,各项参数!$C$2:$D$4,2,FALSE)," ")</f>
        <v xml:space="preserve"> </v>
      </c>
    </row>
    <row r="3346" spans="9:10" x14ac:dyDescent="0.25">
      <c r="I3346" s="12"/>
      <c r="J3346" t="str">
        <f>IFERROR(VLOOKUP(I3346,各项参数!$C$2:$D$4,2,FALSE)," ")</f>
        <v xml:space="preserve"> </v>
      </c>
    </row>
    <row r="3347" spans="9:10" x14ac:dyDescent="0.25">
      <c r="I3347" s="12"/>
      <c r="J3347" t="str">
        <f>IFERROR(VLOOKUP(I3347,各项参数!$C$2:$D$4,2,FALSE)," ")</f>
        <v xml:space="preserve"> </v>
      </c>
    </row>
    <row r="3348" spans="9:10" x14ac:dyDescent="0.25">
      <c r="I3348" s="12"/>
      <c r="J3348" t="str">
        <f>IFERROR(VLOOKUP(I3348,各项参数!$C$2:$D$4,2,FALSE)," ")</f>
        <v xml:space="preserve"> </v>
      </c>
    </row>
    <row r="3349" spans="9:10" x14ac:dyDescent="0.25">
      <c r="I3349" s="12"/>
      <c r="J3349" t="str">
        <f>IFERROR(VLOOKUP(I3349,各项参数!$C$2:$D$4,2,FALSE)," ")</f>
        <v xml:space="preserve"> </v>
      </c>
    </row>
    <row r="3350" spans="9:10" x14ac:dyDescent="0.25">
      <c r="I3350" s="12"/>
      <c r="J3350" t="str">
        <f>IFERROR(VLOOKUP(I3350,各项参数!$C$2:$D$4,2,FALSE)," ")</f>
        <v xml:space="preserve"> </v>
      </c>
    </row>
    <row r="3351" spans="9:10" x14ac:dyDescent="0.25">
      <c r="I3351" s="12"/>
      <c r="J3351" t="str">
        <f>IFERROR(VLOOKUP(I3351,各项参数!$C$2:$D$4,2,FALSE)," ")</f>
        <v xml:space="preserve"> </v>
      </c>
    </row>
    <row r="3352" spans="9:10" x14ac:dyDescent="0.25">
      <c r="I3352" s="12"/>
      <c r="J3352" t="str">
        <f>IFERROR(VLOOKUP(I3352,各项参数!$C$2:$D$4,2,FALSE)," ")</f>
        <v xml:space="preserve"> </v>
      </c>
    </row>
    <row r="3353" spans="9:10" x14ac:dyDescent="0.25">
      <c r="I3353" s="12"/>
      <c r="J3353" t="str">
        <f>IFERROR(VLOOKUP(I3353,各项参数!$C$2:$D$4,2,FALSE)," ")</f>
        <v xml:space="preserve"> </v>
      </c>
    </row>
    <row r="3354" spans="9:10" x14ac:dyDescent="0.25">
      <c r="I3354" s="12"/>
      <c r="J3354" t="str">
        <f>IFERROR(VLOOKUP(I3354,各项参数!$C$2:$D$4,2,FALSE)," ")</f>
        <v xml:space="preserve"> </v>
      </c>
    </row>
    <row r="3355" spans="9:10" x14ac:dyDescent="0.25">
      <c r="I3355" s="12"/>
      <c r="J3355" t="str">
        <f>IFERROR(VLOOKUP(I3355,各项参数!$C$2:$D$4,2,FALSE)," ")</f>
        <v xml:space="preserve"> </v>
      </c>
    </row>
    <row r="3356" spans="9:10" x14ac:dyDescent="0.25">
      <c r="I3356" s="12"/>
      <c r="J3356" t="str">
        <f>IFERROR(VLOOKUP(I3356,各项参数!$C$2:$D$4,2,FALSE)," ")</f>
        <v xml:space="preserve"> </v>
      </c>
    </row>
    <row r="3357" spans="9:10" x14ac:dyDescent="0.25">
      <c r="I3357" s="12"/>
      <c r="J3357" t="str">
        <f>IFERROR(VLOOKUP(I3357,各项参数!$C$2:$D$4,2,FALSE)," ")</f>
        <v xml:space="preserve"> </v>
      </c>
    </row>
    <row r="3358" spans="9:10" x14ac:dyDescent="0.25">
      <c r="I3358" s="12"/>
      <c r="J3358" t="str">
        <f>IFERROR(VLOOKUP(I3358,各项参数!$C$2:$D$4,2,FALSE)," ")</f>
        <v xml:space="preserve"> </v>
      </c>
    </row>
    <row r="3359" spans="9:10" x14ac:dyDescent="0.25">
      <c r="I3359" s="12"/>
      <c r="J3359" t="str">
        <f>IFERROR(VLOOKUP(I3359,各项参数!$C$2:$D$4,2,FALSE)," ")</f>
        <v xml:space="preserve"> </v>
      </c>
    </row>
    <row r="3360" spans="9:10" x14ac:dyDescent="0.25">
      <c r="I3360" s="12"/>
      <c r="J3360" t="str">
        <f>IFERROR(VLOOKUP(I3360,各项参数!$C$2:$D$4,2,FALSE)," ")</f>
        <v xml:space="preserve"> </v>
      </c>
    </row>
    <row r="3361" spans="9:10" x14ac:dyDescent="0.25">
      <c r="I3361" s="12"/>
      <c r="J3361" t="str">
        <f>IFERROR(VLOOKUP(I3361,各项参数!$C$2:$D$4,2,FALSE)," ")</f>
        <v xml:space="preserve"> </v>
      </c>
    </row>
    <row r="3362" spans="9:10" x14ac:dyDescent="0.25">
      <c r="I3362" s="12"/>
      <c r="J3362" t="str">
        <f>IFERROR(VLOOKUP(I3362,各项参数!$C$2:$D$4,2,FALSE)," ")</f>
        <v xml:space="preserve"> </v>
      </c>
    </row>
    <row r="3363" spans="9:10" x14ac:dyDescent="0.25">
      <c r="I3363" s="12"/>
      <c r="J3363" t="str">
        <f>IFERROR(VLOOKUP(I3363,各项参数!$C$2:$D$4,2,FALSE)," ")</f>
        <v xml:space="preserve"> </v>
      </c>
    </row>
    <row r="3364" spans="9:10" x14ac:dyDescent="0.25">
      <c r="I3364" s="12"/>
      <c r="J3364" t="str">
        <f>IFERROR(VLOOKUP(I3364,各项参数!$C$2:$D$4,2,FALSE)," ")</f>
        <v xml:space="preserve"> </v>
      </c>
    </row>
    <row r="3365" spans="9:10" x14ac:dyDescent="0.25">
      <c r="I3365" s="12"/>
      <c r="J3365" t="str">
        <f>IFERROR(VLOOKUP(I3365,各项参数!$C$2:$D$4,2,FALSE)," ")</f>
        <v xml:space="preserve"> </v>
      </c>
    </row>
    <row r="3366" spans="9:10" x14ac:dyDescent="0.25">
      <c r="I3366" s="12"/>
      <c r="J3366" t="str">
        <f>IFERROR(VLOOKUP(I3366,各项参数!$C$2:$D$4,2,FALSE)," ")</f>
        <v xml:space="preserve"> </v>
      </c>
    </row>
    <row r="3367" spans="9:10" x14ac:dyDescent="0.25">
      <c r="I3367" s="12"/>
      <c r="J3367" t="str">
        <f>IFERROR(VLOOKUP(I3367,各项参数!$C$2:$D$4,2,FALSE)," ")</f>
        <v xml:space="preserve"> </v>
      </c>
    </row>
    <row r="3368" spans="9:10" x14ac:dyDescent="0.25">
      <c r="I3368" s="12"/>
      <c r="J3368" t="str">
        <f>IFERROR(VLOOKUP(I3368,各项参数!$C$2:$D$4,2,FALSE)," ")</f>
        <v xml:space="preserve"> </v>
      </c>
    </row>
    <row r="3369" spans="9:10" x14ac:dyDescent="0.25">
      <c r="I3369" s="12"/>
      <c r="J3369" t="str">
        <f>IFERROR(VLOOKUP(I3369,各项参数!$C$2:$D$4,2,FALSE)," ")</f>
        <v xml:space="preserve"> </v>
      </c>
    </row>
    <row r="3370" spans="9:10" x14ac:dyDescent="0.25">
      <c r="I3370" s="12"/>
      <c r="J3370" t="str">
        <f>IFERROR(VLOOKUP(I3370,各项参数!$C$2:$D$4,2,FALSE)," ")</f>
        <v xml:space="preserve"> </v>
      </c>
    </row>
    <row r="3371" spans="9:10" x14ac:dyDescent="0.25">
      <c r="I3371" s="12"/>
      <c r="J3371" t="str">
        <f>IFERROR(VLOOKUP(I3371,各项参数!$C$2:$D$4,2,FALSE)," ")</f>
        <v xml:space="preserve"> </v>
      </c>
    </row>
    <row r="3372" spans="9:10" x14ac:dyDescent="0.25">
      <c r="I3372" s="12"/>
      <c r="J3372" t="str">
        <f>IFERROR(VLOOKUP(I3372,各项参数!$C$2:$D$4,2,FALSE)," ")</f>
        <v xml:space="preserve"> </v>
      </c>
    </row>
    <row r="3373" spans="9:10" x14ac:dyDescent="0.25">
      <c r="I3373" s="12"/>
      <c r="J3373" t="str">
        <f>IFERROR(VLOOKUP(I3373,各项参数!$C$2:$D$4,2,FALSE)," ")</f>
        <v xml:space="preserve"> </v>
      </c>
    </row>
    <row r="3374" spans="9:10" x14ac:dyDescent="0.25">
      <c r="I3374" s="12"/>
      <c r="J3374" t="str">
        <f>IFERROR(VLOOKUP(I3374,各项参数!$C$2:$D$4,2,FALSE)," ")</f>
        <v xml:space="preserve"> </v>
      </c>
    </row>
    <row r="3375" spans="9:10" x14ac:dyDescent="0.25">
      <c r="I3375" s="12"/>
      <c r="J3375" t="str">
        <f>IFERROR(VLOOKUP(I3375,各项参数!$C$2:$D$4,2,FALSE)," ")</f>
        <v xml:space="preserve"> </v>
      </c>
    </row>
    <row r="3376" spans="9:10" x14ac:dyDescent="0.25">
      <c r="I3376" s="12"/>
      <c r="J3376" t="str">
        <f>IFERROR(VLOOKUP(I3376,各项参数!$C$2:$D$4,2,FALSE)," ")</f>
        <v xml:space="preserve"> </v>
      </c>
    </row>
    <row r="3377" spans="9:10" x14ac:dyDescent="0.25">
      <c r="I3377" s="12"/>
      <c r="J3377" t="str">
        <f>IFERROR(VLOOKUP(I3377,各项参数!$C$2:$D$4,2,FALSE)," ")</f>
        <v xml:space="preserve"> </v>
      </c>
    </row>
    <row r="3378" spans="9:10" x14ac:dyDescent="0.25">
      <c r="I3378" s="12"/>
      <c r="J3378" t="str">
        <f>IFERROR(VLOOKUP(I3378,各项参数!$C$2:$D$4,2,FALSE)," ")</f>
        <v xml:space="preserve"> </v>
      </c>
    </row>
    <row r="3379" spans="9:10" x14ac:dyDescent="0.25">
      <c r="I3379" s="12"/>
      <c r="J3379" t="str">
        <f>IFERROR(VLOOKUP(I3379,各项参数!$C$2:$D$4,2,FALSE)," ")</f>
        <v xml:space="preserve"> </v>
      </c>
    </row>
    <row r="3380" spans="9:10" x14ac:dyDescent="0.25">
      <c r="I3380" s="12"/>
      <c r="J3380" t="str">
        <f>IFERROR(VLOOKUP(I3380,各项参数!$C$2:$D$4,2,FALSE)," ")</f>
        <v xml:space="preserve"> </v>
      </c>
    </row>
    <row r="3381" spans="9:10" x14ac:dyDescent="0.25">
      <c r="I3381" s="12"/>
      <c r="J3381" t="str">
        <f>IFERROR(VLOOKUP(I3381,各项参数!$C$2:$D$4,2,FALSE)," ")</f>
        <v xml:space="preserve"> </v>
      </c>
    </row>
    <row r="3382" spans="9:10" x14ac:dyDescent="0.25">
      <c r="I3382" s="12"/>
      <c r="J3382" t="str">
        <f>IFERROR(VLOOKUP(I3382,各项参数!$C$2:$D$4,2,FALSE)," ")</f>
        <v xml:space="preserve"> </v>
      </c>
    </row>
    <row r="3383" spans="9:10" x14ac:dyDescent="0.25">
      <c r="I3383" s="12"/>
      <c r="J3383" t="str">
        <f>IFERROR(VLOOKUP(I3383,各项参数!$C$2:$D$4,2,FALSE)," ")</f>
        <v xml:space="preserve"> </v>
      </c>
    </row>
    <row r="3384" spans="9:10" x14ac:dyDescent="0.25">
      <c r="I3384" s="12"/>
      <c r="J3384" t="str">
        <f>IFERROR(VLOOKUP(I3384,各项参数!$C$2:$D$4,2,FALSE)," ")</f>
        <v xml:space="preserve"> </v>
      </c>
    </row>
    <row r="3385" spans="9:10" x14ac:dyDescent="0.25">
      <c r="I3385" s="12"/>
      <c r="J3385" t="str">
        <f>IFERROR(VLOOKUP(I3385,各项参数!$C$2:$D$4,2,FALSE)," ")</f>
        <v xml:space="preserve"> </v>
      </c>
    </row>
    <row r="3386" spans="9:10" x14ac:dyDescent="0.25">
      <c r="I3386" s="12"/>
      <c r="J3386" t="str">
        <f>IFERROR(VLOOKUP(I3386,各项参数!$C$2:$D$4,2,FALSE)," ")</f>
        <v xml:space="preserve"> </v>
      </c>
    </row>
    <row r="3387" spans="9:10" x14ac:dyDescent="0.25">
      <c r="I3387" s="12"/>
      <c r="J3387" t="str">
        <f>IFERROR(VLOOKUP(I3387,各项参数!$C$2:$D$4,2,FALSE)," ")</f>
        <v xml:space="preserve"> </v>
      </c>
    </row>
    <row r="3388" spans="9:10" x14ac:dyDescent="0.25">
      <c r="I3388" s="12"/>
      <c r="J3388" t="str">
        <f>IFERROR(VLOOKUP(I3388,各项参数!$C$2:$D$4,2,FALSE)," ")</f>
        <v xml:space="preserve"> </v>
      </c>
    </row>
    <row r="3389" spans="9:10" x14ac:dyDescent="0.25">
      <c r="I3389" s="12"/>
      <c r="J3389" t="str">
        <f>IFERROR(VLOOKUP(I3389,各项参数!$C$2:$D$4,2,FALSE)," ")</f>
        <v xml:space="preserve"> </v>
      </c>
    </row>
    <row r="3390" spans="9:10" x14ac:dyDescent="0.25">
      <c r="I3390" s="12"/>
      <c r="J3390" t="str">
        <f>IFERROR(VLOOKUP(I3390,各项参数!$C$2:$D$4,2,FALSE)," ")</f>
        <v xml:space="preserve"> </v>
      </c>
    </row>
    <row r="3391" spans="9:10" x14ac:dyDescent="0.25">
      <c r="I3391" s="12"/>
      <c r="J3391" t="str">
        <f>IFERROR(VLOOKUP(I3391,各项参数!$C$2:$D$4,2,FALSE)," ")</f>
        <v xml:space="preserve"> </v>
      </c>
    </row>
    <row r="3392" spans="9:10" x14ac:dyDescent="0.25">
      <c r="I3392" s="12"/>
      <c r="J3392" t="str">
        <f>IFERROR(VLOOKUP(I3392,各项参数!$C$2:$D$4,2,FALSE)," ")</f>
        <v xml:space="preserve"> </v>
      </c>
    </row>
    <row r="3393" spans="9:10" x14ac:dyDescent="0.25">
      <c r="I3393" s="12"/>
      <c r="J3393" t="str">
        <f>IFERROR(VLOOKUP(I3393,各项参数!$C$2:$D$4,2,FALSE)," ")</f>
        <v xml:space="preserve"> </v>
      </c>
    </row>
    <row r="3394" spans="9:10" x14ac:dyDescent="0.25">
      <c r="I3394" s="12"/>
      <c r="J3394" t="str">
        <f>IFERROR(VLOOKUP(I3394,各项参数!$C$2:$D$4,2,FALSE)," ")</f>
        <v xml:space="preserve"> </v>
      </c>
    </row>
    <row r="3395" spans="9:10" x14ac:dyDescent="0.25">
      <c r="I3395" s="12"/>
      <c r="J3395" t="str">
        <f>IFERROR(VLOOKUP(I3395,各项参数!$C$2:$D$4,2,FALSE)," ")</f>
        <v xml:space="preserve"> </v>
      </c>
    </row>
    <row r="3396" spans="9:10" x14ac:dyDescent="0.25">
      <c r="I3396" s="12"/>
      <c r="J3396" t="str">
        <f>IFERROR(VLOOKUP(I3396,各项参数!$C$2:$D$4,2,FALSE)," ")</f>
        <v xml:space="preserve"> </v>
      </c>
    </row>
    <row r="3397" spans="9:10" x14ac:dyDescent="0.25">
      <c r="I3397" s="12"/>
      <c r="J3397" t="str">
        <f>IFERROR(VLOOKUP(I3397,各项参数!$C$2:$D$4,2,FALSE)," ")</f>
        <v xml:space="preserve"> </v>
      </c>
    </row>
    <row r="3398" spans="9:10" x14ac:dyDescent="0.25">
      <c r="I3398" s="12"/>
      <c r="J3398" t="str">
        <f>IFERROR(VLOOKUP(I3398,各项参数!$C$2:$D$4,2,FALSE)," ")</f>
        <v xml:space="preserve"> </v>
      </c>
    </row>
    <row r="3399" spans="9:10" x14ac:dyDescent="0.25">
      <c r="I3399" s="12"/>
      <c r="J3399" t="str">
        <f>IFERROR(VLOOKUP(I3399,各项参数!$C$2:$D$4,2,FALSE)," ")</f>
        <v xml:space="preserve"> </v>
      </c>
    </row>
    <row r="3400" spans="9:10" x14ac:dyDescent="0.25">
      <c r="I3400" s="12"/>
      <c r="J3400" t="str">
        <f>IFERROR(VLOOKUP(I3400,各项参数!$C$2:$D$4,2,FALSE)," ")</f>
        <v xml:space="preserve"> </v>
      </c>
    </row>
    <row r="3401" spans="9:10" x14ac:dyDescent="0.25">
      <c r="I3401" s="12"/>
      <c r="J3401" t="str">
        <f>IFERROR(VLOOKUP(I3401,各项参数!$C$2:$D$4,2,FALSE)," ")</f>
        <v xml:space="preserve"> </v>
      </c>
    </row>
    <row r="3402" spans="9:10" x14ac:dyDescent="0.25">
      <c r="I3402" s="12"/>
      <c r="J3402" t="str">
        <f>IFERROR(VLOOKUP(I3402,各项参数!$C$2:$D$4,2,FALSE)," ")</f>
        <v xml:space="preserve"> </v>
      </c>
    </row>
    <row r="3403" spans="9:10" x14ac:dyDescent="0.25">
      <c r="I3403" s="12"/>
      <c r="J3403" t="str">
        <f>IFERROR(VLOOKUP(I3403,各项参数!$C$2:$D$4,2,FALSE)," ")</f>
        <v xml:space="preserve"> </v>
      </c>
    </row>
    <row r="3404" spans="9:10" x14ac:dyDescent="0.25">
      <c r="I3404" s="12"/>
      <c r="J3404" t="str">
        <f>IFERROR(VLOOKUP(I3404,各项参数!$C$2:$D$4,2,FALSE)," ")</f>
        <v xml:space="preserve"> </v>
      </c>
    </row>
    <row r="3405" spans="9:10" x14ac:dyDescent="0.25">
      <c r="I3405" s="12"/>
      <c r="J3405" t="str">
        <f>IFERROR(VLOOKUP(I3405,各项参数!$C$2:$D$4,2,FALSE)," ")</f>
        <v xml:space="preserve"> </v>
      </c>
    </row>
    <row r="3406" spans="9:10" x14ac:dyDescent="0.25">
      <c r="I3406" s="12"/>
      <c r="J3406" t="str">
        <f>IFERROR(VLOOKUP(I3406,各项参数!$C$2:$D$4,2,FALSE)," ")</f>
        <v xml:space="preserve"> </v>
      </c>
    </row>
    <row r="3407" spans="9:10" x14ac:dyDescent="0.25">
      <c r="I3407" s="12"/>
      <c r="J3407" t="str">
        <f>IFERROR(VLOOKUP(I3407,各项参数!$C$2:$D$4,2,FALSE)," ")</f>
        <v xml:space="preserve"> </v>
      </c>
    </row>
    <row r="3408" spans="9:10" x14ac:dyDescent="0.25">
      <c r="I3408" s="12"/>
      <c r="J3408" t="str">
        <f>IFERROR(VLOOKUP(I3408,各项参数!$C$2:$D$4,2,FALSE)," ")</f>
        <v xml:space="preserve"> </v>
      </c>
    </row>
    <row r="3409" spans="9:10" x14ac:dyDescent="0.25">
      <c r="I3409" s="12"/>
      <c r="J3409" t="str">
        <f>IFERROR(VLOOKUP(I3409,各项参数!$C$2:$D$4,2,FALSE)," ")</f>
        <v xml:space="preserve"> </v>
      </c>
    </row>
    <row r="3410" spans="9:10" x14ac:dyDescent="0.25">
      <c r="I3410" s="12"/>
      <c r="J3410" t="str">
        <f>IFERROR(VLOOKUP(I3410,各项参数!$C$2:$D$4,2,FALSE)," ")</f>
        <v xml:space="preserve"> </v>
      </c>
    </row>
    <row r="3411" spans="9:10" x14ac:dyDescent="0.25">
      <c r="I3411" s="12"/>
      <c r="J3411" t="str">
        <f>IFERROR(VLOOKUP(I3411,各项参数!$C$2:$D$4,2,FALSE)," ")</f>
        <v xml:space="preserve"> </v>
      </c>
    </row>
    <row r="3412" spans="9:10" x14ac:dyDescent="0.25">
      <c r="I3412" s="12"/>
      <c r="J3412" t="str">
        <f>IFERROR(VLOOKUP(I3412,各项参数!$C$2:$D$4,2,FALSE)," ")</f>
        <v xml:space="preserve"> </v>
      </c>
    </row>
    <row r="3413" spans="9:10" x14ac:dyDescent="0.25">
      <c r="I3413" s="12"/>
      <c r="J3413" t="str">
        <f>IFERROR(VLOOKUP(I3413,各项参数!$C$2:$D$4,2,FALSE)," ")</f>
        <v xml:space="preserve"> </v>
      </c>
    </row>
    <row r="3414" spans="9:10" x14ac:dyDescent="0.25">
      <c r="I3414" s="12"/>
      <c r="J3414" t="str">
        <f>IFERROR(VLOOKUP(I3414,各项参数!$C$2:$D$4,2,FALSE)," ")</f>
        <v xml:space="preserve"> </v>
      </c>
    </row>
    <row r="3415" spans="9:10" x14ac:dyDescent="0.25">
      <c r="I3415" s="12"/>
      <c r="J3415" t="str">
        <f>IFERROR(VLOOKUP(I3415,各项参数!$C$2:$D$4,2,FALSE)," ")</f>
        <v xml:space="preserve"> </v>
      </c>
    </row>
    <row r="3416" spans="9:10" x14ac:dyDescent="0.25">
      <c r="I3416" s="12"/>
      <c r="J3416" t="str">
        <f>IFERROR(VLOOKUP(I3416,各项参数!$C$2:$D$4,2,FALSE)," ")</f>
        <v xml:space="preserve"> </v>
      </c>
    </row>
    <row r="3417" spans="9:10" x14ac:dyDescent="0.25">
      <c r="I3417" s="12"/>
      <c r="J3417" t="str">
        <f>IFERROR(VLOOKUP(I3417,各项参数!$C$2:$D$4,2,FALSE)," ")</f>
        <v xml:space="preserve"> </v>
      </c>
    </row>
    <row r="3418" spans="9:10" x14ac:dyDescent="0.25">
      <c r="I3418" s="12"/>
      <c r="J3418" t="str">
        <f>IFERROR(VLOOKUP(I3418,各项参数!$C$2:$D$4,2,FALSE)," ")</f>
        <v xml:space="preserve"> </v>
      </c>
    </row>
    <row r="3419" spans="9:10" x14ac:dyDescent="0.25">
      <c r="I3419" s="12"/>
      <c r="J3419" t="str">
        <f>IFERROR(VLOOKUP(I3419,各项参数!$C$2:$D$4,2,FALSE)," ")</f>
        <v xml:space="preserve"> </v>
      </c>
    </row>
    <row r="3420" spans="9:10" x14ac:dyDescent="0.25">
      <c r="I3420" s="12"/>
      <c r="J3420" t="str">
        <f>IFERROR(VLOOKUP(I3420,各项参数!$C$2:$D$4,2,FALSE)," ")</f>
        <v xml:space="preserve"> </v>
      </c>
    </row>
    <row r="3421" spans="9:10" x14ac:dyDescent="0.25">
      <c r="I3421" s="12"/>
      <c r="J3421" t="str">
        <f>IFERROR(VLOOKUP(I3421,各项参数!$C$2:$D$4,2,FALSE)," ")</f>
        <v xml:space="preserve"> </v>
      </c>
    </row>
    <row r="3422" spans="9:10" x14ac:dyDescent="0.25">
      <c r="I3422" s="12"/>
      <c r="J3422" t="str">
        <f>IFERROR(VLOOKUP(I3422,各项参数!$C$2:$D$4,2,FALSE)," ")</f>
        <v xml:space="preserve"> </v>
      </c>
    </row>
    <row r="3423" spans="9:10" x14ac:dyDescent="0.25">
      <c r="I3423" s="12"/>
      <c r="J3423" t="str">
        <f>IFERROR(VLOOKUP(I3423,各项参数!$C$2:$D$4,2,FALSE)," ")</f>
        <v xml:space="preserve"> </v>
      </c>
    </row>
    <row r="3424" spans="9:10" x14ac:dyDescent="0.25">
      <c r="I3424" s="12"/>
      <c r="J3424" t="str">
        <f>IFERROR(VLOOKUP(I3424,各项参数!$C$2:$D$4,2,FALSE)," ")</f>
        <v xml:space="preserve"> </v>
      </c>
    </row>
    <row r="3425" spans="9:10" x14ac:dyDescent="0.25">
      <c r="I3425" s="12"/>
      <c r="J3425" t="str">
        <f>IFERROR(VLOOKUP(I3425,各项参数!$C$2:$D$4,2,FALSE)," ")</f>
        <v xml:space="preserve"> </v>
      </c>
    </row>
    <row r="3426" spans="9:10" x14ac:dyDescent="0.25">
      <c r="I3426" s="12"/>
      <c r="J3426" t="str">
        <f>IFERROR(VLOOKUP(I3426,各项参数!$C$2:$D$4,2,FALSE)," ")</f>
        <v xml:space="preserve"> </v>
      </c>
    </row>
    <row r="3427" spans="9:10" x14ac:dyDescent="0.25">
      <c r="I3427" s="12"/>
      <c r="J3427" t="str">
        <f>IFERROR(VLOOKUP(I3427,各项参数!$C$2:$D$4,2,FALSE)," ")</f>
        <v xml:space="preserve"> </v>
      </c>
    </row>
    <row r="3428" spans="9:10" x14ac:dyDescent="0.25">
      <c r="I3428" s="12"/>
      <c r="J3428" t="str">
        <f>IFERROR(VLOOKUP(I3428,各项参数!$C$2:$D$4,2,FALSE)," ")</f>
        <v xml:space="preserve"> </v>
      </c>
    </row>
    <row r="3429" spans="9:10" x14ac:dyDescent="0.25">
      <c r="I3429" s="12"/>
      <c r="J3429" t="str">
        <f>IFERROR(VLOOKUP(I3429,各项参数!$C$2:$D$4,2,FALSE)," ")</f>
        <v xml:space="preserve"> </v>
      </c>
    </row>
    <row r="3430" spans="9:10" x14ac:dyDescent="0.25">
      <c r="I3430" s="12"/>
      <c r="J3430" t="str">
        <f>IFERROR(VLOOKUP(I3430,各项参数!$C$2:$D$4,2,FALSE)," ")</f>
        <v xml:space="preserve"> </v>
      </c>
    </row>
    <row r="3431" spans="9:10" x14ac:dyDescent="0.25">
      <c r="I3431" s="12"/>
      <c r="J3431" t="str">
        <f>IFERROR(VLOOKUP(I3431,各项参数!$C$2:$D$4,2,FALSE)," ")</f>
        <v xml:space="preserve"> </v>
      </c>
    </row>
    <row r="3432" spans="9:10" x14ac:dyDescent="0.25">
      <c r="I3432" s="12"/>
      <c r="J3432" t="str">
        <f>IFERROR(VLOOKUP(I3432,各项参数!$C$2:$D$4,2,FALSE)," ")</f>
        <v xml:space="preserve"> </v>
      </c>
    </row>
    <row r="3433" spans="9:10" x14ac:dyDescent="0.25">
      <c r="I3433" s="12"/>
      <c r="J3433" t="str">
        <f>IFERROR(VLOOKUP(I3433,各项参数!$C$2:$D$4,2,FALSE)," ")</f>
        <v xml:space="preserve"> </v>
      </c>
    </row>
    <row r="3434" spans="9:10" x14ac:dyDescent="0.25">
      <c r="I3434" s="12"/>
      <c r="J3434" t="str">
        <f>IFERROR(VLOOKUP(I3434,各项参数!$C$2:$D$4,2,FALSE)," ")</f>
        <v xml:space="preserve"> </v>
      </c>
    </row>
    <row r="3435" spans="9:10" x14ac:dyDescent="0.25">
      <c r="I3435" s="12"/>
      <c r="J3435" t="str">
        <f>IFERROR(VLOOKUP(I3435,各项参数!$C$2:$D$4,2,FALSE)," ")</f>
        <v xml:space="preserve"> </v>
      </c>
    </row>
    <row r="3436" spans="9:10" x14ac:dyDescent="0.25">
      <c r="I3436" s="12"/>
      <c r="J3436" t="str">
        <f>IFERROR(VLOOKUP(I3436,各项参数!$C$2:$D$4,2,FALSE)," ")</f>
        <v xml:space="preserve"> </v>
      </c>
    </row>
    <row r="3437" spans="9:10" x14ac:dyDescent="0.25">
      <c r="I3437" s="12"/>
      <c r="J3437" t="str">
        <f>IFERROR(VLOOKUP(I3437,各项参数!$C$2:$D$4,2,FALSE)," ")</f>
        <v xml:space="preserve"> </v>
      </c>
    </row>
    <row r="3438" spans="9:10" x14ac:dyDescent="0.25">
      <c r="I3438" s="12"/>
      <c r="J3438" t="str">
        <f>IFERROR(VLOOKUP(I3438,各项参数!$C$2:$D$4,2,FALSE)," ")</f>
        <v xml:space="preserve"> </v>
      </c>
    </row>
    <row r="3439" spans="9:10" x14ac:dyDescent="0.25">
      <c r="I3439" s="12"/>
      <c r="J3439" t="str">
        <f>IFERROR(VLOOKUP(I3439,各项参数!$C$2:$D$4,2,FALSE)," ")</f>
        <v xml:space="preserve"> </v>
      </c>
    </row>
    <row r="3440" spans="9:10" x14ac:dyDescent="0.25">
      <c r="I3440" s="12"/>
      <c r="J3440" t="str">
        <f>IFERROR(VLOOKUP(I3440,各项参数!$C$2:$D$4,2,FALSE)," ")</f>
        <v xml:space="preserve"> </v>
      </c>
    </row>
    <row r="3441" spans="9:10" x14ac:dyDescent="0.25">
      <c r="I3441" s="12"/>
      <c r="J3441" t="str">
        <f>IFERROR(VLOOKUP(I3441,各项参数!$C$2:$D$4,2,FALSE)," ")</f>
        <v xml:space="preserve"> </v>
      </c>
    </row>
    <row r="3442" spans="9:10" x14ac:dyDescent="0.25">
      <c r="I3442" s="12"/>
      <c r="J3442" t="str">
        <f>IFERROR(VLOOKUP(I3442,各项参数!$C$2:$D$4,2,FALSE)," ")</f>
        <v xml:space="preserve"> </v>
      </c>
    </row>
    <row r="3443" spans="9:10" x14ac:dyDescent="0.25">
      <c r="I3443" s="12"/>
      <c r="J3443" t="str">
        <f>IFERROR(VLOOKUP(I3443,各项参数!$C$2:$D$4,2,FALSE)," ")</f>
        <v xml:space="preserve"> </v>
      </c>
    </row>
    <row r="3444" spans="9:10" x14ac:dyDescent="0.25">
      <c r="I3444" s="12"/>
      <c r="J3444" t="str">
        <f>IFERROR(VLOOKUP(I3444,各项参数!$C$2:$D$4,2,FALSE)," ")</f>
        <v xml:space="preserve"> </v>
      </c>
    </row>
    <row r="3445" spans="9:10" x14ac:dyDescent="0.25">
      <c r="I3445" s="12"/>
      <c r="J3445" t="str">
        <f>IFERROR(VLOOKUP(I3445,各项参数!$C$2:$D$4,2,FALSE)," ")</f>
        <v xml:space="preserve"> </v>
      </c>
    </row>
    <row r="3446" spans="9:10" x14ac:dyDescent="0.25">
      <c r="I3446" s="12"/>
      <c r="J3446" t="str">
        <f>IFERROR(VLOOKUP(I3446,各项参数!$C$2:$D$4,2,FALSE)," ")</f>
        <v xml:space="preserve"> </v>
      </c>
    </row>
    <row r="3447" spans="9:10" x14ac:dyDescent="0.25">
      <c r="I3447" s="12"/>
      <c r="J3447" t="str">
        <f>IFERROR(VLOOKUP(I3447,各项参数!$C$2:$D$4,2,FALSE)," ")</f>
        <v xml:space="preserve"> </v>
      </c>
    </row>
    <row r="3448" spans="9:10" x14ac:dyDescent="0.25">
      <c r="I3448" s="12"/>
      <c r="J3448" t="str">
        <f>IFERROR(VLOOKUP(I3448,各项参数!$C$2:$D$4,2,FALSE)," ")</f>
        <v xml:space="preserve"> </v>
      </c>
    </row>
    <row r="3449" spans="9:10" x14ac:dyDescent="0.25">
      <c r="I3449" s="12"/>
      <c r="J3449" t="str">
        <f>IFERROR(VLOOKUP(I3449,各项参数!$C$2:$D$4,2,FALSE)," ")</f>
        <v xml:space="preserve"> </v>
      </c>
    </row>
    <row r="3450" spans="9:10" x14ac:dyDescent="0.25">
      <c r="I3450" s="12"/>
      <c r="J3450" t="str">
        <f>IFERROR(VLOOKUP(I3450,各项参数!$C$2:$D$4,2,FALSE)," ")</f>
        <v xml:space="preserve"> </v>
      </c>
    </row>
    <row r="3451" spans="9:10" x14ac:dyDescent="0.25">
      <c r="I3451" s="12"/>
      <c r="J3451" t="str">
        <f>IFERROR(VLOOKUP(I3451,各项参数!$C$2:$D$4,2,FALSE)," ")</f>
        <v xml:space="preserve"> </v>
      </c>
    </row>
    <row r="3452" spans="9:10" x14ac:dyDescent="0.25">
      <c r="I3452" s="12"/>
      <c r="J3452" t="str">
        <f>IFERROR(VLOOKUP(I3452,各项参数!$C$2:$D$4,2,FALSE)," ")</f>
        <v xml:space="preserve"> </v>
      </c>
    </row>
    <row r="3453" spans="9:10" x14ac:dyDescent="0.25">
      <c r="I3453" s="12"/>
      <c r="J3453" t="str">
        <f>IFERROR(VLOOKUP(I3453,各项参数!$C$2:$D$4,2,FALSE)," ")</f>
        <v xml:space="preserve"> </v>
      </c>
    </row>
    <row r="3454" spans="9:10" x14ac:dyDescent="0.25">
      <c r="I3454" s="12"/>
      <c r="J3454" t="str">
        <f>IFERROR(VLOOKUP(I3454,各项参数!$C$2:$D$4,2,FALSE)," ")</f>
        <v xml:space="preserve"> </v>
      </c>
    </row>
    <row r="3455" spans="9:10" x14ac:dyDescent="0.25">
      <c r="I3455" s="12"/>
      <c r="J3455" t="str">
        <f>IFERROR(VLOOKUP(I3455,各项参数!$C$2:$D$4,2,FALSE)," ")</f>
        <v xml:space="preserve"> </v>
      </c>
    </row>
    <row r="3456" spans="9:10" x14ac:dyDescent="0.25">
      <c r="I3456" s="12"/>
      <c r="J3456" t="str">
        <f>IFERROR(VLOOKUP(I3456,各项参数!$C$2:$D$4,2,FALSE)," ")</f>
        <v xml:space="preserve"> </v>
      </c>
    </row>
    <row r="3457" spans="9:10" x14ac:dyDescent="0.25">
      <c r="I3457" s="12"/>
      <c r="J3457" t="str">
        <f>IFERROR(VLOOKUP(I3457,各项参数!$C$2:$D$4,2,FALSE)," ")</f>
        <v xml:space="preserve"> </v>
      </c>
    </row>
    <row r="3458" spans="9:10" x14ac:dyDescent="0.25">
      <c r="I3458" s="12"/>
      <c r="J3458" t="str">
        <f>IFERROR(VLOOKUP(I3458,各项参数!$C$2:$D$4,2,FALSE)," ")</f>
        <v xml:space="preserve"> </v>
      </c>
    </row>
    <row r="3459" spans="9:10" x14ac:dyDescent="0.25">
      <c r="I3459" s="12"/>
      <c r="J3459" t="str">
        <f>IFERROR(VLOOKUP(I3459,各项参数!$C$2:$D$4,2,FALSE)," ")</f>
        <v xml:space="preserve"> </v>
      </c>
    </row>
    <row r="3460" spans="9:10" x14ac:dyDescent="0.25">
      <c r="I3460" s="12"/>
      <c r="J3460" t="str">
        <f>IFERROR(VLOOKUP(I3460,各项参数!$C$2:$D$4,2,FALSE)," ")</f>
        <v xml:space="preserve"> </v>
      </c>
    </row>
    <row r="3461" spans="9:10" x14ac:dyDescent="0.25">
      <c r="I3461" s="12"/>
      <c r="J3461" t="str">
        <f>IFERROR(VLOOKUP(I3461,各项参数!$C$2:$D$4,2,FALSE)," ")</f>
        <v xml:space="preserve"> </v>
      </c>
    </row>
    <row r="3462" spans="9:10" x14ac:dyDescent="0.25">
      <c r="I3462" s="12"/>
      <c r="J3462" t="str">
        <f>IFERROR(VLOOKUP(I3462,各项参数!$C$2:$D$4,2,FALSE)," ")</f>
        <v xml:space="preserve"> </v>
      </c>
    </row>
    <row r="3463" spans="9:10" x14ac:dyDescent="0.25">
      <c r="I3463" s="12"/>
      <c r="J3463" t="str">
        <f>IFERROR(VLOOKUP(I3463,各项参数!$C$2:$D$4,2,FALSE)," ")</f>
        <v xml:space="preserve"> </v>
      </c>
    </row>
    <row r="3464" spans="9:10" x14ac:dyDescent="0.25">
      <c r="I3464" s="12"/>
      <c r="J3464" t="str">
        <f>IFERROR(VLOOKUP(I3464,各项参数!$C$2:$D$4,2,FALSE)," ")</f>
        <v xml:space="preserve"> </v>
      </c>
    </row>
    <row r="3465" spans="9:10" x14ac:dyDescent="0.25">
      <c r="I3465" s="12"/>
      <c r="J3465" t="str">
        <f>IFERROR(VLOOKUP(I3465,各项参数!$C$2:$D$4,2,FALSE)," ")</f>
        <v xml:space="preserve"> </v>
      </c>
    </row>
    <row r="3466" spans="9:10" x14ac:dyDescent="0.25">
      <c r="I3466" s="12"/>
      <c r="J3466" t="str">
        <f>IFERROR(VLOOKUP(I3466,各项参数!$C$2:$D$4,2,FALSE)," ")</f>
        <v xml:space="preserve"> </v>
      </c>
    </row>
    <row r="3467" spans="9:10" x14ac:dyDescent="0.25">
      <c r="I3467" s="12"/>
      <c r="J3467" t="str">
        <f>IFERROR(VLOOKUP(I3467,各项参数!$C$2:$D$4,2,FALSE)," ")</f>
        <v xml:space="preserve"> </v>
      </c>
    </row>
    <row r="3468" spans="9:10" x14ac:dyDescent="0.25">
      <c r="I3468" s="12"/>
      <c r="J3468" t="str">
        <f>IFERROR(VLOOKUP(I3468,各项参数!$C$2:$D$4,2,FALSE)," ")</f>
        <v xml:space="preserve"> </v>
      </c>
    </row>
    <row r="3469" spans="9:10" x14ac:dyDescent="0.25">
      <c r="I3469" s="12"/>
      <c r="J3469" t="str">
        <f>IFERROR(VLOOKUP(I3469,各项参数!$C$2:$D$4,2,FALSE)," ")</f>
        <v xml:space="preserve"> </v>
      </c>
    </row>
    <row r="3470" spans="9:10" x14ac:dyDescent="0.25">
      <c r="I3470" s="12"/>
      <c r="J3470" t="str">
        <f>IFERROR(VLOOKUP(I3470,各项参数!$C$2:$D$4,2,FALSE)," ")</f>
        <v xml:space="preserve"> </v>
      </c>
    </row>
    <row r="3471" spans="9:10" x14ac:dyDescent="0.25">
      <c r="I3471" s="12"/>
      <c r="J3471" t="str">
        <f>IFERROR(VLOOKUP(I3471,各项参数!$C$2:$D$4,2,FALSE)," ")</f>
        <v xml:space="preserve"> </v>
      </c>
    </row>
    <row r="3472" spans="9:10" x14ac:dyDescent="0.25">
      <c r="I3472" s="12"/>
      <c r="J3472" t="str">
        <f>IFERROR(VLOOKUP(I3472,各项参数!$C$2:$D$4,2,FALSE)," ")</f>
        <v xml:space="preserve"> </v>
      </c>
    </row>
    <row r="3473" spans="9:10" x14ac:dyDescent="0.25">
      <c r="I3473" s="12"/>
      <c r="J3473" t="str">
        <f>IFERROR(VLOOKUP(I3473,各项参数!$C$2:$D$4,2,FALSE)," ")</f>
        <v xml:space="preserve"> </v>
      </c>
    </row>
    <row r="3474" spans="9:10" x14ac:dyDescent="0.25">
      <c r="I3474" s="12"/>
      <c r="J3474" t="str">
        <f>IFERROR(VLOOKUP(I3474,各项参数!$C$2:$D$4,2,FALSE)," ")</f>
        <v xml:space="preserve"> </v>
      </c>
    </row>
    <row r="3475" spans="9:10" x14ac:dyDescent="0.25">
      <c r="I3475" s="12"/>
      <c r="J3475" t="str">
        <f>IFERROR(VLOOKUP(I3475,各项参数!$C$2:$D$4,2,FALSE)," ")</f>
        <v xml:space="preserve"> </v>
      </c>
    </row>
    <row r="3476" spans="9:10" x14ac:dyDescent="0.25">
      <c r="I3476" s="12"/>
      <c r="J3476" t="str">
        <f>IFERROR(VLOOKUP(I3476,各项参数!$C$2:$D$4,2,FALSE)," ")</f>
        <v xml:space="preserve"> </v>
      </c>
    </row>
    <row r="3477" spans="9:10" x14ac:dyDescent="0.25">
      <c r="I3477" s="12"/>
      <c r="J3477" t="str">
        <f>IFERROR(VLOOKUP(I3477,各项参数!$C$2:$D$4,2,FALSE)," ")</f>
        <v xml:space="preserve"> </v>
      </c>
    </row>
    <row r="3478" spans="9:10" x14ac:dyDescent="0.25">
      <c r="I3478" s="12"/>
      <c r="J3478" t="str">
        <f>IFERROR(VLOOKUP(I3478,各项参数!$C$2:$D$4,2,FALSE)," ")</f>
        <v xml:space="preserve"> </v>
      </c>
    </row>
    <row r="3479" spans="9:10" x14ac:dyDescent="0.25">
      <c r="I3479" s="12"/>
      <c r="J3479" t="str">
        <f>IFERROR(VLOOKUP(I3479,各项参数!$C$2:$D$4,2,FALSE)," ")</f>
        <v xml:space="preserve"> </v>
      </c>
    </row>
    <row r="3480" spans="9:10" x14ac:dyDescent="0.25">
      <c r="I3480" s="12"/>
      <c r="J3480" t="str">
        <f>IFERROR(VLOOKUP(I3480,各项参数!$C$2:$D$4,2,FALSE)," ")</f>
        <v xml:space="preserve"> </v>
      </c>
    </row>
    <row r="3481" spans="9:10" x14ac:dyDescent="0.25">
      <c r="I3481" s="12"/>
      <c r="J3481" t="str">
        <f>IFERROR(VLOOKUP(I3481,各项参数!$C$2:$D$4,2,FALSE)," ")</f>
        <v xml:space="preserve"> </v>
      </c>
    </row>
    <row r="3482" spans="9:10" x14ac:dyDescent="0.25">
      <c r="I3482" s="12"/>
      <c r="J3482" t="str">
        <f>IFERROR(VLOOKUP(I3482,各项参数!$C$2:$D$4,2,FALSE)," ")</f>
        <v xml:space="preserve"> </v>
      </c>
    </row>
    <row r="3483" spans="9:10" x14ac:dyDescent="0.25">
      <c r="I3483" s="12"/>
      <c r="J3483" t="str">
        <f>IFERROR(VLOOKUP(I3483,各项参数!$C$2:$D$4,2,FALSE)," ")</f>
        <v xml:space="preserve"> </v>
      </c>
    </row>
    <row r="3484" spans="9:10" x14ac:dyDescent="0.25">
      <c r="I3484" s="12"/>
      <c r="J3484" t="str">
        <f>IFERROR(VLOOKUP(I3484,各项参数!$C$2:$D$4,2,FALSE)," ")</f>
        <v xml:space="preserve"> </v>
      </c>
    </row>
    <row r="3485" spans="9:10" x14ac:dyDescent="0.25">
      <c r="I3485" s="12"/>
      <c r="J3485" t="str">
        <f>IFERROR(VLOOKUP(I3485,各项参数!$C$2:$D$4,2,FALSE)," ")</f>
        <v xml:space="preserve"> </v>
      </c>
    </row>
    <row r="3486" spans="9:10" x14ac:dyDescent="0.25">
      <c r="I3486" s="12"/>
      <c r="J3486" t="str">
        <f>IFERROR(VLOOKUP(I3486,各项参数!$C$2:$D$4,2,FALSE)," ")</f>
        <v xml:space="preserve"> </v>
      </c>
    </row>
    <row r="3487" spans="9:10" x14ac:dyDescent="0.25">
      <c r="I3487" s="12"/>
      <c r="J3487" t="str">
        <f>IFERROR(VLOOKUP(I3487,各项参数!$C$2:$D$4,2,FALSE)," ")</f>
        <v xml:space="preserve"> </v>
      </c>
    </row>
    <row r="3488" spans="9:10" x14ac:dyDescent="0.25">
      <c r="I3488" s="12"/>
      <c r="J3488" t="str">
        <f>IFERROR(VLOOKUP(I3488,各项参数!$C$2:$D$4,2,FALSE)," ")</f>
        <v xml:space="preserve"> </v>
      </c>
    </row>
    <row r="3489" spans="9:10" x14ac:dyDescent="0.25">
      <c r="I3489" s="12"/>
      <c r="J3489" t="str">
        <f>IFERROR(VLOOKUP(I3489,各项参数!$C$2:$D$4,2,FALSE)," ")</f>
        <v xml:space="preserve"> </v>
      </c>
    </row>
    <row r="3490" spans="9:10" x14ac:dyDescent="0.25">
      <c r="I3490" s="12"/>
      <c r="J3490" t="str">
        <f>IFERROR(VLOOKUP(I3490,各项参数!$C$2:$D$4,2,FALSE)," ")</f>
        <v xml:space="preserve"> </v>
      </c>
    </row>
    <row r="3491" spans="9:10" x14ac:dyDescent="0.25">
      <c r="I3491" s="12"/>
      <c r="J3491" t="str">
        <f>IFERROR(VLOOKUP(I3491,各项参数!$C$2:$D$4,2,FALSE)," ")</f>
        <v xml:space="preserve"> </v>
      </c>
    </row>
    <row r="3492" spans="9:10" x14ac:dyDescent="0.25">
      <c r="I3492" s="12"/>
      <c r="J3492" t="str">
        <f>IFERROR(VLOOKUP(I3492,各项参数!$C$2:$D$4,2,FALSE)," ")</f>
        <v xml:space="preserve"> </v>
      </c>
    </row>
    <row r="3493" spans="9:10" x14ac:dyDescent="0.25">
      <c r="I3493" s="12"/>
      <c r="J3493" t="str">
        <f>IFERROR(VLOOKUP(I3493,各项参数!$C$2:$D$4,2,FALSE)," ")</f>
        <v xml:space="preserve"> </v>
      </c>
    </row>
    <row r="3494" spans="9:10" x14ac:dyDescent="0.25">
      <c r="I3494" s="12"/>
      <c r="J3494" t="str">
        <f>IFERROR(VLOOKUP(I3494,各项参数!$C$2:$D$4,2,FALSE)," ")</f>
        <v xml:space="preserve"> </v>
      </c>
    </row>
    <row r="3495" spans="9:10" x14ac:dyDescent="0.25">
      <c r="I3495" s="12"/>
      <c r="J3495" t="str">
        <f>IFERROR(VLOOKUP(I3495,各项参数!$C$2:$D$4,2,FALSE)," ")</f>
        <v xml:space="preserve"> </v>
      </c>
    </row>
    <row r="3496" spans="9:10" x14ac:dyDescent="0.25">
      <c r="I3496" s="12"/>
      <c r="J3496" t="str">
        <f>IFERROR(VLOOKUP(I3496,各项参数!$C$2:$D$4,2,FALSE)," ")</f>
        <v xml:space="preserve"> </v>
      </c>
    </row>
    <row r="3497" spans="9:10" x14ac:dyDescent="0.25">
      <c r="I3497" s="12"/>
      <c r="J3497" t="str">
        <f>IFERROR(VLOOKUP(I3497,各项参数!$C$2:$D$4,2,FALSE)," ")</f>
        <v xml:space="preserve"> </v>
      </c>
    </row>
    <row r="3498" spans="9:10" x14ac:dyDescent="0.25">
      <c r="I3498" s="12"/>
      <c r="J3498" t="str">
        <f>IFERROR(VLOOKUP(I3498,各项参数!$C$2:$D$4,2,FALSE)," ")</f>
        <v xml:space="preserve"> </v>
      </c>
    </row>
    <row r="3499" spans="9:10" x14ac:dyDescent="0.25">
      <c r="I3499" s="12"/>
      <c r="J3499" t="str">
        <f>IFERROR(VLOOKUP(I3499,各项参数!$C$2:$D$4,2,FALSE)," ")</f>
        <v xml:space="preserve"> </v>
      </c>
    </row>
    <row r="3500" spans="9:10" x14ac:dyDescent="0.25">
      <c r="I3500" s="12"/>
      <c r="J3500" t="str">
        <f>IFERROR(VLOOKUP(I3500,各项参数!$C$2:$D$4,2,FALSE)," ")</f>
        <v xml:space="preserve"> </v>
      </c>
    </row>
    <row r="3501" spans="9:10" x14ac:dyDescent="0.25">
      <c r="I3501" s="12"/>
      <c r="J3501" t="str">
        <f>IFERROR(VLOOKUP(I3501,各项参数!$C$2:$D$4,2,FALSE)," ")</f>
        <v xml:space="preserve"> </v>
      </c>
    </row>
    <row r="3502" spans="9:10" x14ac:dyDescent="0.25">
      <c r="I3502" s="12"/>
      <c r="J3502" t="str">
        <f>IFERROR(VLOOKUP(I3502,各项参数!$C$2:$D$4,2,FALSE)," ")</f>
        <v xml:space="preserve"> </v>
      </c>
    </row>
    <row r="3503" spans="9:10" x14ac:dyDescent="0.25">
      <c r="I3503" s="12"/>
      <c r="J3503" t="str">
        <f>IFERROR(VLOOKUP(I3503,各项参数!$C$2:$D$4,2,FALSE)," ")</f>
        <v xml:space="preserve"> </v>
      </c>
    </row>
    <row r="3504" spans="9:10" x14ac:dyDescent="0.25">
      <c r="I3504" s="12"/>
      <c r="J3504" t="str">
        <f>IFERROR(VLOOKUP(I3504,各项参数!$C$2:$D$4,2,FALSE)," ")</f>
        <v xml:space="preserve"> </v>
      </c>
    </row>
    <row r="3505" spans="9:10" x14ac:dyDescent="0.25">
      <c r="I3505" s="12"/>
      <c r="J3505" t="str">
        <f>IFERROR(VLOOKUP(I3505,各项参数!$C$2:$D$4,2,FALSE)," ")</f>
        <v xml:space="preserve"> </v>
      </c>
    </row>
    <row r="3506" spans="9:10" x14ac:dyDescent="0.25">
      <c r="I3506" s="12"/>
      <c r="J3506" t="str">
        <f>IFERROR(VLOOKUP(I3506,各项参数!$C$2:$D$4,2,FALSE)," ")</f>
        <v xml:space="preserve"> </v>
      </c>
    </row>
    <row r="3507" spans="9:10" x14ac:dyDescent="0.25">
      <c r="I3507" s="12"/>
      <c r="J3507" t="str">
        <f>IFERROR(VLOOKUP(I3507,各项参数!$C$2:$D$4,2,FALSE)," ")</f>
        <v xml:space="preserve"> </v>
      </c>
    </row>
    <row r="3508" spans="9:10" x14ac:dyDescent="0.25">
      <c r="I3508" s="12"/>
      <c r="J3508" t="str">
        <f>IFERROR(VLOOKUP(I3508,各项参数!$C$2:$D$4,2,FALSE)," ")</f>
        <v xml:space="preserve"> </v>
      </c>
    </row>
    <row r="3509" spans="9:10" x14ac:dyDescent="0.25">
      <c r="I3509" s="12"/>
      <c r="J3509" t="str">
        <f>IFERROR(VLOOKUP(I3509,各项参数!$C$2:$D$4,2,FALSE)," ")</f>
        <v xml:space="preserve"> </v>
      </c>
    </row>
    <row r="3510" spans="9:10" x14ac:dyDescent="0.25">
      <c r="I3510" s="12"/>
      <c r="J3510" t="str">
        <f>IFERROR(VLOOKUP(I3510,各项参数!$C$2:$D$4,2,FALSE)," ")</f>
        <v xml:space="preserve"> </v>
      </c>
    </row>
    <row r="3511" spans="9:10" x14ac:dyDescent="0.25">
      <c r="I3511" s="12"/>
      <c r="J3511" t="str">
        <f>IFERROR(VLOOKUP(I3511,各项参数!$C$2:$D$4,2,FALSE)," ")</f>
        <v xml:space="preserve"> </v>
      </c>
    </row>
    <row r="3512" spans="9:10" x14ac:dyDescent="0.25">
      <c r="I3512" s="12"/>
      <c r="J3512" t="str">
        <f>IFERROR(VLOOKUP(I3512,各项参数!$C$2:$D$4,2,FALSE)," ")</f>
        <v xml:space="preserve"> </v>
      </c>
    </row>
    <row r="3513" spans="9:10" x14ac:dyDescent="0.25">
      <c r="I3513" s="12"/>
      <c r="J3513" t="str">
        <f>IFERROR(VLOOKUP(I3513,各项参数!$C$2:$D$4,2,FALSE)," ")</f>
        <v xml:space="preserve"> </v>
      </c>
    </row>
    <row r="3514" spans="9:10" x14ac:dyDescent="0.25">
      <c r="I3514" s="12"/>
      <c r="J3514" t="str">
        <f>IFERROR(VLOOKUP(I3514,各项参数!$C$2:$D$4,2,FALSE)," ")</f>
        <v xml:space="preserve"> </v>
      </c>
    </row>
    <row r="3515" spans="9:10" x14ac:dyDescent="0.25">
      <c r="I3515" s="12"/>
      <c r="J3515" t="str">
        <f>IFERROR(VLOOKUP(I3515,各项参数!$C$2:$D$4,2,FALSE)," ")</f>
        <v xml:space="preserve"> </v>
      </c>
    </row>
    <row r="3516" spans="9:10" x14ac:dyDescent="0.25">
      <c r="I3516" s="12"/>
      <c r="J3516" t="str">
        <f>IFERROR(VLOOKUP(I3516,各项参数!$C$2:$D$4,2,FALSE)," ")</f>
        <v xml:space="preserve"> </v>
      </c>
    </row>
    <row r="3517" spans="9:10" x14ac:dyDescent="0.25">
      <c r="I3517" s="12"/>
      <c r="J3517" t="str">
        <f>IFERROR(VLOOKUP(I3517,各项参数!$C$2:$D$4,2,FALSE)," ")</f>
        <v xml:space="preserve"> </v>
      </c>
    </row>
    <row r="3518" spans="9:10" x14ac:dyDescent="0.25">
      <c r="I3518" s="12"/>
      <c r="J3518" t="str">
        <f>IFERROR(VLOOKUP(I3518,各项参数!$C$2:$D$4,2,FALSE)," ")</f>
        <v xml:space="preserve"> </v>
      </c>
    </row>
    <row r="3519" spans="9:10" x14ac:dyDescent="0.25">
      <c r="I3519" s="12"/>
      <c r="J3519" t="str">
        <f>IFERROR(VLOOKUP(I3519,各项参数!$C$2:$D$4,2,FALSE)," ")</f>
        <v xml:space="preserve"> </v>
      </c>
    </row>
    <row r="3520" spans="9:10" x14ac:dyDescent="0.25">
      <c r="I3520" s="12"/>
      <c r="J3520" t="str">
        <f>IFERROR(VLOOKUP(I3520,各项参数!$C$2:$D$4,2,FALSE)," ")</f>
        <v xml:space="preserve"> </v>
      </c>
    </row>
    <row r="3521" spans="9:10" x14ac:dyDescent="0.25">
      <c r="I3521" s="12"/>
      <c r="J3521" t="str">
        <f>IFERROR(VLOOKUP(I3521,各项参数!$C$2:$D$4,2,FALSE)," ")</f>
        <v xml:space="preserve"> </v>
      </c>
    </row>
    <row r="3522" spans="9:10" x14ac:dyDescent="0.25">
      <c r="I3522" s="12"/>
      <c r="J3522" t="str">
        <f>IFERROR(VLOOKUP(I3522,各项参数!$C$2:$D$4,2,FALSE)," ")</f>
        <v xml:space="preserve"> </v>
      </c>
    </row>
    <row r="3523" spans="9:10" x14ac:dyDescent="0.25">
      <c r="I3523" s="12"/>
      <c r="J3523" t="str">
        <f>IFERROR(VLOOKUP(I3523,各项参数!$C$2:$D$4,2,FALSE)," ")</f>
        <v xml:space="preserve"> </v>
      </c>
    </row>
    <row r="3524" spans="9:10" x14ac:dyDescent="0.25">
      <c r="I3524" s="12"/>
      <c r="J3524" t="str">
        <f>IFERROR(VLOOKUP(I3524,各项参数!$C$2:$D$4,2,FALSE)," ")</f>
        <v xml:space="preserve"> </v>
      </c>
    </row>
    <row r="3525" spans="9:10" x14ac:dyDescent="0.25">
      <c r="I3525" s="12"/>
      <c r="J3525" t="str">
        <f>IFERROR(VLOOKUP(I3525,各项参数!$C$2:$D$4,2,FALSE)," ")</f>
        <v xml:space="preserve"> </v>
      </c>
    </row>
    <row r="3526" spans="9:10" x14ac:dyDescent="0.25">
      <c r="I3526" s="12"/>
      <c r="J3526" t="str">
        <f>IFERROR(VLOOKUP(I3526,各项参数!$C$2:$D$4,2,FALSE)," ")</f>
        <v xml:space="preserve"> </v>
      </c>
    </row>
    <row r="3527" spans="9:10" x14ac:dyDescent="0.25">
      <c r="I3527" s="12"/>
      <c r="J3527" t="str">
        <f>IFERROR(VLOOKUP(I3527,各项参数!$C$2:$D$4,2,FALSE)," ")</f>
        <v xml:space="preserve"> </v>
      </c>
    </row>
    <row r="3528" spans="9:10" x14ac:dyDescent="0.25">
      <c r="I3528" s="12"/>
      <c r="J3528" t="str">
        <f>IFERROR(VLOOKUP(I3528,各项参数!$C$2:$D$4,2,FALSE)," ")</f>
        <v xml:space="preserve"> </v>
      </c>
    </row>
    <row r="3529" spans="9:10" x14ac:dyDescent="0.25">
      <c r="I3529" s="12"/>
      <c r="J3529" t="str">
        <f>IFERROR(VLOOKUP(I3529,各项参数!$C$2:$D$4,2,FALSE)," ")</f>
        <v xml:space="preserve"> </v>
      </c>
    </row>
    <row r="3530" spans="9:10" x14ac:dyDescent="0.25">
      <c r="I3530" s="12"/>
      <c r="J3530" t="str">
        <f>IFERROR(VLOOKUP(I3530,各项参数!$C$2:$D$4,2,FALSE)," ")</f>
        <v xml:space="preserve"> </v>
      </c>
    </row>
    <row r="3531" spans="9:10" x14ac:dyDescent="0.25">
      <c r="I3531" s="12"/>
      <c r="J3531" t="str">
        <f>IFERROR(VLOOKUP(I3531,各项参数!$C$2:$D$4,2,FALSE)," ")</f>
        <v xml:space="preserve"> </v>
      </c>
    </row>
    <row r="3532" spans="9:10" x14ac:dyDescent="0.25">
      <c r="I3532" s="12"/>
      <c r="J3532" t="str">
        <f>IFERROR(VLOOKUP(I3532,各项参数!$C$2:$D$4,2,FALSE)," ")</f>
        <v xml:space="preserve"> </v>
      </c>
    </row>
    <row r="3533" spans="9:10" x14ac:dyDescent="0.25">
      <c r="I3533" s="12"/>
      <c r="J3533" t="str">
        <f>IFERROR(VLOOKUP(I3533,各项参数!$C$2:$D$4,2,FALSE)," ")</f>
        <v xml:space="preserve"> </v>
      </c>
    </row>
    <row r="3534" spans="9:10" x14ac:dyDescent="0.25">
      <c r="I3534" s="12"/>
      <c r="J3534" t="str">
        <f>IFERROR(VLOOKUP(I3534,各项参数!$C$2:$D$4,2,FALSE)," ")</f>
        <v xml:space="preserve"> </v>
      </c>
    </row>
    <row r="3535" spans="9:10" x14ac:dyDescent="0.25">
      <c r="I3535" s="12"/>
      <c r="J3535" t="str">
        <f>IFERROR(VLOOKUP(I3535,各项参数!$C$2:$D$4,2,FALSE)," ")</f>
        <v xml:space="preserve"> </v>
      </c>
    </row>
    <row r="3536" spans="9:10" x14ac:dyDescent="0.25">
      <c r="I3536" s="12"/>
      <c r="J3536" t="str">
        <f>IFERROR(VLOOKUP(I3536,各项参数!$C$2:$D$4,2,FALSE)," ")</f>
        <v xml:space="preserve"> </v>
      </c>
    </row>
    <row r="3537" spans="9:10" x14ac:dyDescent="0.25">
      <c r="I3537" s="12"/>
      <c r="J3537" t="str">
        <f>IFERROR(VLOOKUP(I3537,各项参数!$C$2:$D$4,2,FALSE)," ")</f>
        <v xml:space="preserve"> </v>
      </c>
    </row>
    <row r="3538" spans="9:10" x14ac:dyDescent="0.25">
      <c r="I3538" s="12"/>
      <c r="J3538" t="str">
        <f>IFERROR(VLOOKUP(I3538,各项参数!$C$2:$D$4,2,FALSE)," ")</f>
        <v xml:space="preserve"> </v>
      </c>
    </row>
    <row r="3539" spans="9:10" x14ac:dyDescent="0.25">
      <c r="I3539" s="12"/>
      <c r="J3539" t="str">
        <f>IFERROR(VLOOKUP(I3539,各项参数!$C$2:$D$4,2,FALSE)," ")</f>
        <v xml:space="preserve"> </v>
      </c>
    </row>
    <row r="3540" spans="9:10" x14ac:dyDescent="0.25">
      <c r="I3540" s="12"/>
      <c r="J3540" t="str">
        <f>IFERROR(VLOOKUP(I3540,各项参数!$C$2:$D$4,2,FALSE)," ")</f>
        <v xml:space="preserve"> </v>
      </c>
    </row>
    <row r="3541" spans="9:10" x14ac:dyDescent="0.25">
      <c r="I3541" s="12"/>
      <c r="J3541" t="str">
        <f>IFERROR(VLOOKUP(I3541,各项参数!$C$2:$D$4,2,FALSE)," ")</f>
        <v xml:space="preserve"> </v>
      </c>
    </row>
    <row r="3542" spans="9:10" x14ac:dyDescent="0.25">
      <c r="I3542" s="12"/>
      <c r="J3542" t="str">
        <f>IFERROR(VLOOKUP(I3542,各项参数!$C$2:$D$4,2,FALSE)," ")</f>
        <v xml:space="preserve"> </v>
      </c>
    </row>
    <row r="3543" spans="9:10" x14ac:dyDescent="0.25">
      <c r="I3543" s="12"/>
      <c r="J3543" t="str">
        <f>IFERROR(VLOOKUP(I3543,各项参数!$C$2:$D$4,2,FALSE)," ")</f>
        <v xml:space="preserve"> </v>
      </c>
    </row>
    <row r="3544" spans="9:10" x14ac:dyDescent="0.25">
      <c r="I3544" s="12"/>
      <c r="J3544" t="str">
        <f>IFERROR(VLOOKUP(I3544,各项参数!$C$2:$D$4,2,FALSE)," ")</f>
        <v xml:space="preserve"> </v>
      </c>
    </row>
    <row r="3545" spans="9:10" x14ac:dyDescent="0.25">
      <c r="I3545" s="12"/>
      <c r="J3545" t="str">
        <f>IFERROR(VLOOKUP(I3545,各项参数!$C$2:$D$4,2,FALSE)," ")</f>
        <v xml:space="preserve"> </v>
      </c>
    </row>
    <row r="3546" spans="9:10" x14ac:dyDescent="0.25">
      <c r="I3546" s="12"/>
      <c r="J3546" t="str">
        <f>IFERROR(VLOOKUP(I3546,各项参数!$C$2:$D$4,2,FALSE)," ")</f>
        <v xml:space="preserve"> </v>
      </c>
    </row>
    <row r="3547" spans="9:10" x14ac:dyDescent="0.25">
      <c r="I3547" s="12"/>
      <c r="J3547" t="str">
        <f>IFERROR(VLOOKUP(I3547,各项参数!$C$2:$D$4,2,FALSE)," ")</f>
        <v xml:space="preserve"> </v>
      </c>
    </row>
    <row r="3548" spans="9:10" x14ac:dyDescent="0.25">
      <c r="I3548" s="12"/>
      <c r="J3548" t="str">
        <f>IFERROR(VLOOKUP(I3548,各项参数!$C$2:$D$4,2,FALSE)," ")</f>
        <v xml:space="preserve"> </v>
      </c>
    </row>
    <row r="3549" spans="9:10" x14ac:dyDescent="0.25">
      <c r="I3549" s="12"/>
      <c r="J3549" t="str">
        <f>IFERROR(VLOOKUP(I3549,各项参数!$C$2:$D$4,2,FALSE)," ")</f>
        <v xml:space="preserve"> </v>
      </c>
    </row>
    <row r="3550" spans="9:10" x14ac:dyDescent="0.25">
      <c r="I3550" s="12"/>
      <c r="J3550" t="str">
        <f>IFERROR(VLOOKUP(I3550,各项参数!$C$2:$D$4,2,FALSE)," ")</f>
        <v xml:space="preserve"> </v>
      </c>
    </row>
    <row r="3551" spans="9:10" x14ac:dyDescent="0.25">
      <c r="I3551" s="12"/>
      <c r="J3551" t="str">
        <f>IFERROR(VLOOKUP(I3551,各项参数!$C$2:$D$4,2,FALSE)," ")</f>
        <v xml:space="preserve"> </v>
      </c>
    </row>
    <row r="3552" spans="9:10" x14ac:dyDescent="0.25">
      <c r="I3552" s="12"/>
      <c r="J3552" t="str">
        <f>IFERROR(VLOOKUP(I3552,各项参数!$C$2:$D$4,2,FALSE)," ")</f>
        <v xml:space="preserve"> </v>
      </c>
    </row>
    <row r="3553" spans="9:10" x14ac:dyDescent="0.25">
      <c r="I3553" s="12"/>
      <c r="J3553" t="str">
        <f>IFERROR(VLOOKUP(I3553,各项参数!$C$2:$D$4,2,FALSE)," ")</f>
        <v xml:space="preserve"> </v>
      </c>
    </row>
    <row r="3554" spans="9:10" x14ac:dyDescent="0.25">
      <c r="I3554" s="12"/>
      <c r="J3554" t="str">
        <f>IFERROR(VLOOKUP(I3554,各项参数!$C$2:$D$4,2,FALSE)," ")</f>
        <v xml:space="preserve"> </v>
      </c>
    </row>
    <row r="3555" spans="9:10" x14ac:dyDescent="0.25">
      <c r="I3555" s="12"/>
      <c r="J3555" t="str">
        <f>IFERROR(VLOOKUP(I3555,各项参数!$C$2:$D$4,2,FALSE)," ")</f>
        <v xml:space="preserve"> </v>
      </c>
    </row>
    <row r="3556" spans="9:10" x14ac:dyDescent="0.25">
      <c r="I3556" s="12"/>
      <c r="J3556" t="str">
        <f>IFERROR(VLOOKUP(I3556,各项参数!$C$2:$D$4,2,FALSE)," ")</f>
        <v xml:space="preserve"> </v>
      </c>
    </row>
    <row r="3557" spans="9:10" x14ac:dyDescent="0.25">
      <c r="I3557" s="12"/>
      <c r="J3557" t="str">
        <f>IFERROR(VLOOKUP(I3557,各项参数!$C$2:$D$4,2,FALSE)," ")</f>
        <v xml:space="preserve"> </v>
      </c>
    </row>
    <row r="3558" spans="9:10" x14ac:dyDescent="0.25">
      <c r="I3558" s="12"/>
      <c r="J3558" t="str">
        <f>IFERROR(VLOOKUP(I3558,各项参数!$C$2:$D$4,2,FALSE)," ")</f>
        <v xml:space="preserve"> </v>
      </c>
    </row>
    <row r="3559" spans="9:10" x14ac:dyDescent="0.25">
      <c r="I3559" s="12"/>
      <c r="J3559" t="str">
        <f>IFERROR(VLOOKUP(I3559,各项参数!$C$2:$D$4,2,FALSE)," ")</f>
        <v xml:space="preserve"> </v>
      </c>
    </row>
    <row r="3560" spans="9:10" x14ac:dyDescent="0.25">
      <c r="I3560" s="12"/>
      <c r="J3560" t="str">
        <f>IFERROR(VLOOKUP(I3560,各项参数!$C$2:$D$4,2,FALSE)," ")</f>
        <v xml:space="preserve"> </v>
      </c>
    </row>
    <row r="3561" spans="9:10" x14ac:dyDescent="0.25">
      <c r="I3561" s="12"/>
      <c r="J3561" t="str">
        <f>IFERROR(VLOOKUP(I3561,各项参数!$C$2:$D$4,2,FALSE)," ")</f>
        <v xml:space="preserve"> </v>
      </c>
    </row>
    <row r="3562" spans="9:10" x14ac:dyDescent="0.25">
      <c r="I3562" s="12"/>
      <c r="J3562" t="str">
        <f>IFERROR(VLOOKUP(I3562,各项参数!$C$2:$D$4,2,FALSE)," ")</f>
        <v xml:space="preserve"> </v>
      </c>
    </row>
    <row r="3563" spans="9:10" x14ac:dyDescent="0.25">
      <c r="I3563" s="12"/>
      <c r="J3563" t="str">
        <f>IFERROR(VLOOKUP(I3563,各项参数!$C$2:$D$4,2,FALSE)," ")</f>
        <v xml:space="preserve"> </v>
      </c>
    </row>
    <row r="3564" spans="9:10" x14ac:dyDescent="0.25">
      <c r="I3564" s="12"/>
      <c r="J3564" t="str">
        <f>IFERROR(VLOOKUP(I3564,各项参数!$C$2:$D$4,2,FALSE)," ")</f>
        <v xml:space="preserve"> </v>
      </c>
    </row>
    <row r="3565" spans="9:10" x14ac:dyDescent="0.25">
      <c r="I3565" s="12"/>
      <c r="J3565" t="str">
        <f>IFERROR(VLOOKUP(I3565,各项参数!$C$2:$D$4,2,FALSE)," ")</f>
        <v xml:space="preserve"> </v>
      </c>
    </row>
    <row r="3566" spans="9:10" x14ac:dyDescent="0.25">
      <c r="I3566" s="12"/>
      <c r="J3566" t="str">
        <f>IFERROR(VLOOKUP(I3566,各项参数!$C$2:$D$4,2,FALSE)," ")</f>
        <v xml:space="preserve"> </v>
      </c>
    </row>
    <row r="3567" spans="9:10" x14ac:dyDescent="0.25">
      <c r="I3567" s="12"/>
      <c r="J3567" t="str">
        <f>IFERROR(VLOOKUP(I3567,各项参数!$C$2:$D$4,2,FALSE)," ")</f>
        <v xml:space="preserve"> </v>
      </c>
    </row>
    <row r="3568" spans="9:10" x14ac:dyDescent="0.25">
      <c r="I3568" s="12"/>
      <c r="J3568" t="str">
        <f>IFERROR(VLOOKUP(I3568,各项参数!$C$2:$D$4,2,FALSE)," ")</f>
        <v xml:space="preserve"> </v>
      </c>
    </row>
    <row r="3569" spans="9:10" x14ac:dyDescent="0.25">
      <c r="I3569" s="12"/>
      <c r="J3569" t="str">
        <f>IFERROR(VLOOKUP(I3569,各项参数!$C$2:$D$4,2,FALSE)," ")</f>
        <v xml:space="preserve"> </v>
      </c>
    </row>
    <row r="3570" spans="9:10" x14ac:dyDescent="0.25">
      <c r="I3570" s="12"/>
      <c r="J3570" t="str">
        <f>IFERROR(VLOOKUP(I3570,各项参数!$C$2:$D$4,2,FALSE)," ")</f>
        <v xml:space="preserve"> </v>
      </c>
    </row>
    <row r="3571" spans="9:10" x14ac:dyDescent="0.25">
      <c r="I3571" s="12"/>
      <c r="J3571" t="str">
        <f>IFERROR(VLOOKUP(I3571,各项参数!$C$2:$D$4,2,FALSE)," ")</f>
        <v xml:space="preserve"> </v>
      </c>
    </row>
    <row r="3572" spans="9:10" x14ac:dyDescent="0.25">
      <c r="I3572" s="12"/>
      <c r="J3572" t="str">
        <f>IFERROR(VLOOKUP(I3572,各项参数!$C$2:$D$4,2,FALSE)," ")</f>
        <v xml:space="preserve"> </v>
      </c>
    </row>
    <row r="3573" spans="9:10" x14ac:dyDescent="0.25">
      <c r="I3573" s="12"/>
      <c r="J3573" t="str">
        <f>IFERROR(VLOOKUP(I3573,各项参数!$C$2:$D$4,2,FALSE)," ")</f>
        <v xml:space="preserve"> </v>
      </c>
    </row>
    <row r="3574" spans="9:10" x14ac:dyDescent="0.25">
      <c r="I3574" s="12"/>
      <c r="J3574" t="str">
        <f>IFERROR(VLOOKUP(I3574,各项参数!$C$2:$D$4,2,FALSE)," ")</f>
        <v xml:space="preserve"> </v>
      </c>
    </row>
    <row r="3575" spans="9:10" x14ac:dyDescent="0.25">
      <c r="I3575" s="12"/>
      <c r="J3575" t="str">
        <f>IFERROR(VLOOKUP(I3575,各项参数!$C$2:$D$4,2,FALSE)," ")</f>
        <v xml:space="preserve"> </v>
      </c>
    </row>
    <row r="3576" spans="9:10" x14ac:dyDescent="0.25">
      <c r="I3576" s="12"/>
      <c r="J3576" t="str">
        <f>IFERROR(VLOOKUP(I3576,各项参数!$C$2:$D$4,2,FALSE)," ")</f>
        <v xml:space="preserve"> </v>
      </c>
    </row>
    <row r="3577" spans="9:10" x14ac:dyDescent="0.25">
      <c r="I3577" s="12"/>
      <c r="J3577" t="str">
        <f>IFERROR(VLOOKUP(I3577,各项参数!$C$2:$D$4,2,FALSE)," ")</f>
        <v xml:space="preserve"> </v>
      </c>
    </row>
    <row r="3578" spans="9:10" x14ac:dyDescent="0.25">
      <c r="I3578" s="12"/>
      <c r="J3578" t="str">
        <f>IFERROR(VLOOKUP(I3578,各项参数!$C$2:$D$4,2,FALSE)," ")</f>
        <v xml:space="preserve"> </v>
      </c>
    </row>
    <row r="3579" spans="9:10" x14ac:dyDescent="0.25">
      <c r="I3579" s="12"/>
      <c r="J3579" t="str">
        <f>IFERROR(VLOOKUP(I3579,各项参数!$C$2:$D$4,2,FALSE)," ")</f>
        <v xml:space="preserve"> </v>
      </c>
    </row>
    <row r="3580" spans="9:10" x14ac:dyDescent="0.25">
      <c r="I3580" s="12"/>
      <c r="J3580" t="str">
        <f>IFERROR(VLOOKUP(I3580,各项参数!$C$2:$D$4,2,FALSE)," ")</f>
        <v xml:space="preserve"> </v>
      </c>
    </row>
    <row r="3581" spans="9:10" x14ac:dyDescent="0.25">
      <c r="I3581" s="12"/>
      <c r="J3581" t="str">
        <f>IFERROR(VLOOKUP(I3581,各项参数!$C$2:$D$4,2,FALSE)," ")</f>
        <v xml:space="preserve"> </v>
      </c>
    </row>
    <row r="3582" spans="9:10" x14ac:dyDescent="0.25">
      <c r="I3582" s="12"/>
      <c r="J3582" t="str">
        <f>IFERROR(VLOOKUP(I3582,各项参数!$C$2:$D$4,2,FALSE)," ")</f>
        <v xml:space="preserve"> </v>
      </c>
    </row>
    <row r="3583" spans="9:10" x14ac:dyDescent="0.25">
      <c r="I3583" s="12"/>
      <c r="J3583" t="str">
        <f>IFERROR(VLOOKUP(I3583,各项参数!$C$2:$D$4,2,FALSE)," ")</f>
        <v xml:space="preserve"> </v>
      </c>
    </row>
    <row r="3584" spans="9:10" x14ac:dyDescent="0.25">
      <c r="I3584" s="12"/>
      <c r="J3584" t="str">
        <f>IFERROR(VLOOKUP(I3584,各项参数!$C$2:$D$4,2,FALSE)," ")</f>
        <v xml:space="preserve"> </v>
      </c>
    </row>
    <row r="3585" spans="9:10" x14ac:dyDescent="0.25">
      <c r="I3585" s="12"/>
      <c r="J3585" t="str">
        <f>IFERROR(VLOOKUP(I3585,各项参数!$C$2:$D$4,2,FALSE)," ")</f>
        <v xml:space="preserve"> </v>
      </c>
    </row>
    <row r="3586" spans="9:10" x14ac:dyDescent="0.25">
      <c r="I3586" s="12"/>
      <c r="J3586" t="str">
        <f>IFERROR(VLOOKUP(I3586,各项参数!$C$2:$D$4,2,FALSE)," ")</f>
        <v xml:space="preserve"> </v>
      </c>
    </row>
    <row r="3587" spans="9:10" x14ac:dyDescent="0.25">
      <c r="I3587" s="12"/>
      <c r="J3587" t="str">
        <f>IFERROR(VLOOKUP(I3587,各项参数!$C$2:$D$4,2,FALSE)," ")</f>
        <v xml:space="preserve"> </v>
      </c>
    </row>
    <row r="3588" spans="9:10" x14ac:dyDescent="0.25">
      <c r="I3588" s="12"/>
      <c r="J3588" t="str">
        <f>IFERROR(VLOOKUP(I3588,各项参数!$C$2:$D$4,2,FALSE)," ")</f>
        <v xml:space="preserve"> </v>
      </c>
    </row>
    <row r="3589" spans="9:10" x14ac:dyDescent="0.25">
      <c r="I3589" s="12"/>
      <c r="J3589" t="str">
        <f>IFERROR(VLOOKUP(I3589,各项参数!$C$2:$D$4,2,FALSE)," ")</f>
        <v xml:space="preserve"> </v>
      </c>
    </row>
    <row r="3590" spans="9:10" x14ac:dyDescent="0.25">
      <c r="I3590" s="12"/>
      <c r="J3590" t="str">
        <f>IFERROR(VLOOKUP(I3590,各项参数!$C$2:$D$4,2,FALSE)," ")</f>
        <v xml:space="preserve"> </v>
      </c>
    </row>
    <row r="3591" spans="9:10" x14ac:dyDescent="0.25">
      <c r="I3591" s="12"/>
      <c r="J3591" t="str">
        <f>IFERROR(VLOOKUP(I3591,各项参数!$C$2:$D$4,2,FALSE)," ")</f>
        <v xml:space="preserve"> </v>
      </c>
    </row>
    <row r="3592" spans="9:10" x14ac:dyDescent="0.25">
      <c r="I3592" s="12"/>
      <c r="J3592" t="str">
        <f>IFERROR(VLOOKUP(I3592,各项参数!$C$2:$D$4,2,FALSE)," ")</f>
        <v xml:space="preserve"> </v>
      </c>
    </row>
    <row r="3593" spans="9:10" x14ac:dyDescent="0.25">
      <c r="I3593" s="12"/>
      <c r="J3593" t="str">
        <f>IFERROR(VLOOKUP(I3593,各项参数!$C$2:$D$4,2,FALSE)," ")</f>
        <v xml:space="preserve"> </v>
      </c>
    </row>
    <row r="3594" spans="9:10" x14ac:dyDescent="0.25">
      <c r="I3594" s="12"/>
      <c r="J3594" t="str">
        <f>IFERROR(VLOOKUP(I3594,各项参数!$C$2:$D$4,2,FALSE)," ")</f>
        <v xml:space="preserve"> </v>
      </c>
    </row>
    <row r="3595" spans="9:10" x14ac:dyDescent="0.25">
      <c r="I3595" s="12"/>
      <c r="J3595" t="str">
        <f>IFERROR(VLOOKUP(I3595,各项参数!$C$2:$D$4,2,FALSE)," ")</f>
        <v xml:space="preserve"> </v>
      </c>
    </row>
    <row r="3596" spans="9:10" x14ac:dyDescent="0.25">
      <c r="I3596" s="12"/>
      <c r="J3596" t="str">
        <f>IFERROR(VLOOKUP(I3596,各项参数!$C$2:$D$4,2,FALSE)," ")</f>
        <v xml:space="preserve"> </v>
      </c>
    </row>
    <row r="3597" spans="9:10" x14ac:dyDescent="0.25">
      <c r="I3597" s="12"/>
      <c r="J3597" t="str">
        <f>IFERROR(VLOOKUP(I3597,各项参数!$C$2:$D$4,2,FALSE)," ")</f>
        <v xml:space="preserve"> </v>
      </c>
    </row>
    <row r="3598" spans="9:10" x14ac:dyDescent="0.25">
      <c r="I3598" s="12"/>
      <c r="J3598" t="str">
        <f>IFERROR(VLOOKUP(I3598,各项参数!$C$2:$D$4,2,FALSE)," ")</f>
        <v xml:space="preserve"> </v>
      </c>
    </row>
    <row r="3599" spans="9:10" x14ac:dyDescent="0.25">
      <c r="I3599" s="12"/>
      <c r="J3599" t="str">
        <f>IFERROR(VLOOKUP(I3599,各项参数!$C$2:$D$4,2,FALSE)," ")</f>
        <v xml:space="preserve"> </v>
      </c>
    </row>
    <row r="3600" spans="9:10" x14ac:dyDescent="0.25">
      <c r="I3600" s="12"/>
      <c r="J3600" t="str">
        <f>IFERROR(VLOOKUP(I3600,各项参数!$C$2:$D$4,2,FALSE)," ")</f>
        <v xml:space="preserve"> </v>
      </c>
    </row>
    <row r="3601" spans="9:10" x14ac:dyDescent="0.25">
      <c r="I3601" s="12"/>
      <c r="J3601" t="str">
        <f>IFERROR(VLOOKUP(I3601,各项参数!$C$2:$D$4,2,FALSE)," ")</f>
        <v xml:space="preserve"> </v>
      </c>
    </row>
    <row r="3602" spans="9:10" x14ac:dyDescent="0.25">
      <c r="I3602" s="12"/>
      <c r="J3602" t="str">
        <f>IFERROR(VLOOKUP(I3602,各项参数!$C$2:$D$4,2,FALSE)," ")</f>
        <v xml:space="preserve"> </v>
      </c>
    </row>
    <row r="3603" spans="9:10" x14ac:dyDescent="0.25">
      <c r="I3603" s="12"/>
      <c r="J3603" t="str">
        <f>IFERROR(VLOOKUP(I3603,各项参数!$C$2:$D$4,2,FALSE)," ")</f>
        <v xml:space="preserve"> </v>
      </c>
    </row>
    <row r="3604" spans="9:10" x14ac:dyDescent="0.25">
      <c r="I3604" s="12"/>
      <c r="J3604" t="str">
        <f>IFERROR(VLOOKUP(I3604,各项参数!$C$2:$D$4,2,FALSE)," ")</f>
        <v xml:space="preserve"> </v>
      </c>
    </row>
    <row r="3605" spans="9:10" x14ac:dyDescent="0.25">
      <c r="I3605" s="12"/>
      <c r="J3605" t="str">
        <f>IFERROR(VLOOKUP(I3605,各项参数!$C$2:$D$4,2,FALSE)," ")</f>
        <v xml:space="preserve"> </v>
      </c>
    </row>
    <row r="3606" spans="9:10" x14ac:dyDescent="0.25">
      <c r="I3606" s="12"/>
      <c r="J3606" t="str">
        <f>IFERROR(VLOOKUP(I3606,各项参数!$C$2:$D$4,2,FALSE)," ")</f>
        <v xml:space="preserve"> </v>
      </c>
    </row>
    <row r="3607" spans="9:10" x14ac:dyDescent="0.25">
      <c r="I3607" s="12"/>
      <c r="J3607" t="str">
        <f>IFERROR(VLOOKUP(I3607,各项参数!$C$2:$D$4,2,FALSE)," ")</f>
        <v xml:space="preserve"> </v>
      </c>
    </row>
    <row r="3608" spans="9:10" x14ac:dyDescent="0.25">
      <c r="I3608" s="12"/>
      <c r="J3608" t="str">
        <f>IFERROR(VLOOKUP(I3608,各项参数!$C$2:$D$4,2,FALSE)," ")</f>
        <v xml:space="preserve"> </v>
      </c>
    </row>
    <row r="3609" spans="9:10" x14ac:dyDescent="0.25">
      <c r="I3609" s="12"/>
      <c r="J3609" t="str">
        <f>IFERROR(VLOOKUP(I3609,各项参数!$C$2:$D$4,2,FALSE)," ")</f>
        <v xml:space="preserve"> </v>
      </c>
    </row>
    <row r="3610" spans="9:10" x14ac:dyDescent="0.25">
      <c r="I3610" s="12"/>
      <c r="J3610" t="str">
        <f>IFERROR(VLOOKUP(I3610,各项参数!$C$2:$D$4,2,FALSE)," ")</f>
        <v xml:space="preserve"> </v>
      </c>
    </row>
    <row r="3611" spans="9:10" x14ac:dyDescent="0.25">
      <c r="I3611" s="12"/>
      <c r="J3611" t="str">
        <f>IFERROR(VLOOKUP(I3611,各项参数!$C$2:$D$4,2,FALSE)," ")</f>
        <v xml:space="preserve"> </v>
      </c>
    </row>
    <row r="3612" spans="9:10" x14ac:dyDescent="0.25">
      <c r="I3612" s="12"/>
      <c r="J3612" t="str">
        <f>IFERROR(VLOOKUP(I3612,各项参数!$C$2:$D$4,2,FALSE)," ")</f>
        <v xml:space="preserve"> </v>
      </c>
    </row>
    <row r="3613" spans="9:10" x14ac:dyDescent="0.25">
      <c r="I3613" s="12"/>
      <c r="J3613" t="str">
        <f>IFERROR(VLOOKUP(I3613,各项参数!$C$2:$D$4,2,FALSE)," ")</f>
        <v xml:space="preserve"> </v>
      </c>
    </row>
    <row r="3614" spans="9:10" x14ac:dyDescent="0.25">
      <c r="I3614" s="12"/>
      <c r="J3614" t="str">
        <f>IFERROR(VLOOKUP(I3614,各项参数!$C$2:$D$4,2,FALSE)," ")</f>
        <v xml:space="preserve"> </v>
      </c>
    </row>
    <row r="3615" spans="9:10" x14ac:dyDescent="0.25">
      <c r="I3615" s="12"/>
      <c r="J3615" t="str">
        <f>IFERROR(VLOOKUP(I3615,各项参数!$C$2:$D$4,2,FALSE)," ")</f>
        <v xml:space="preserve"> </v>
      </c>
    </row>
    <row r="3616" spans="9:10" x14ac:dyDescent="0.25">
      <c r="I3616" s="12"/>
      <c r="J3616" t="str">
        <f>IFERROR(VLOOKUP(I3616,各项参数!$C$2:$D$4,2,FALSE)," ")</f>
        <v xml:space="preserve"> </v>
      </c>
    </row>
    <row r="3617" spans="9:10" x14ac:dyDescent="0.25">
      <c r="I3617" s="12"/>
      <c r="J3617" t="str">
        <f>IFERROR(VLOOKUP(I3617,各项参数!$C$2:$D$4,2,FALSE)," ")</f>
        <v xml:space="preserve"> </v>
      </c>
    </row>
    <row r="3618" spans="9:10" x14ac:dyDescent="0.25">
      <c r="I3618" s="12"/>
      <c r="J3618" t="str">
        <f>IFERROR(VLOOKUP(I3618,各项参数!$C$2:$D$4,2,FALSE)," ")</f>
        <v xml:space="preserve"> </v>
      </c>
    </row>
    <row r="3619" spans="9:10" x14ac:dyDescent="0.25">
      <c r="I3619" s="12"/>
      <c r="J3619" t="str">
        <f>IFERROR(VLOOKUP(I3619,各项参数!$C$2:$D$4,2,FALSE)," ")</f>
        <v xml:space="preserve"> </v>
      </c>
    </row>
    <row r="3620" spans="9:10" x14ac:dyDescent="0.25">
      <c r="I3620" s="12"/>
      <c r="J3620" t="str">
        <f>IFERROR(VLOOKUP(I3620,各项参数!$C$2:$D$4,2,FALSE)," ")</f>
        <v xml:space="preserve"> </v>
      </c>
    </row>
    <row r="3621" spans="9:10" x14ac:dyDescent="0.25">
      <c r="I3621" s="12"/>
      <c r="J3621" t="str">
        <f>IFERROR(VLOOKUP(I3621,各项参数!$C$2:$D$4,2,FALSE)," ")</f>
        <v xml:space="preserve"> </v>
      </c>
    </row>
    <row r="3622" spans="9:10" x14ac:dyDescent="0.25">
      <c r="I3622" s="12"/>
      <c r="J3622" t="str">
        <f>IFERROR(VLOOKUP(I3622,各项参数!$C$2:$D$4,2,FALSE)," ")</f>
        <v xml:space="preserve"> </v>
      </c>
    </row>
    <row r="3623" spans="9:10" x14ac:dyDescent="0.25">
      <c r="I3623" s="12"/>
      <c r="J3623" t="str">
        <f>IFERROR(VLOOKUP(I3623,各项参数!$C$2:$D$4,2,FALSE)," ")</f>
        <v xml:space="preserve"> </v>
      </c>
    </row>
    <row r="3624" spans="9:10" x14ac:dyDescent="0.25">
      <c r="I3624" s="12"/>
      <c r="J3624" t="str">
        <f>IFERROR(VLOOKUP(I3624,各项参数!$C$2:$D$4,2,FALSE)," ")</f>
        <v xml:space="preserve"> </v>
      </c>
    </row>
    <row r="3625" spans="9:10" x14ac:dyDescent="0.25">
      <c r="I3625" s="12"/>
      <c r="J3625" t="str">
        <f>IFERROR(VLOOKUP(I3625,各项参数!$C$2:$D$4,2,FALSE)," ")</f>
        <v xml:space="preserve"> </v>
      </c>
    </row>
    <row r="3626" spans="9:10" x14ac:dyDescent="0.25">
      <c r="I3626" s="12"/>
      <c r="J3626" t="str">
        <f>IFERROR(VLOOKUP(I3626,各项参数!$C$2:$D$4,2,FALSE)," ")</f>
        <v xml:space="preserve"> </v>
      </c>
    </row>
    <row r="3627" spans="9:10" x14ac:dyDescent="0.25">
      <c r="I3627" s="12"/>
      <c r="J3627" t="str">
        <f>IFERROR(VLOOKUP(I3627,各项参数!$C$2:$D$4,2,FALSE)," ")</f>
        <v xml:space="preserve"> </v>
      </c>
    </row>
    <row r="3628" spans="9:10" x14ac:dyDescent="0.25">
      <c r="I3628" s="12"/>
      <c r="J3628" t="str">
        <f>IFERROR(VLOOKUP(I3628,各项参数!$C$2:$D$4,2,FALSE)," ")</f>
        <v xml:space="preserve"> </v>
      </c>
    </row>
    <row r="3629" spans="9:10" x14ac:dyDescent="0.25">
      <c r="I3629" s="12"/>
      <c r="J3629" t="str">
        <f>IFERROR(VLOOKUP(I3629,各项参数!$C$2:$D$4,2,FALSE)," ")</f>
        <v xml:space="preserve"> </v>
      </c>
    </row>
    <row r="3630" spans="9:10" x14ac:dyDescent="0.25">
      <c r="I3630" s="12"/>
      <c r="J3630" t="str">
        <f>IFERROR(VLOOKUP(I3630,各项参数!$C$2:$D$4,2,FALSE)," ")</f>
        <v xml:space="preserve"> </v>
      </c>
    </row>
    <row r="3631" spans="9:10" x14ac:dyDescent="0.25">
      <c r="I3631" s="12"/>
      <c r="J3631" t="str">
        <f>IFERROR(VLOOKUP(I3631,各项参数!$C$2:$D$4,2,FALSE)," ")</f>
        <v xml:space="preserve"> </v>
      </c>
    </row>
    <row r="3632" spans="9:10" x14ac:dyDescent="0.25">
      <c r="I3632" s="12"/>
      <c r="J3632" t="str">
        <f>IFERROR(VLOOKUP(I3632,各项参数!$C$2:$D$4,2,FALSE)," ")</f>
        <v xml:space="preserve"> </v>
      </c>
    </row>
    <row r="3633" spans="9:10" x14ac:dyDescent="0.25">
      <c r="I3633" s="12"/>
      <c r="J3633" t="str">
        <f>IFERROR(VLOOKUP(I3633,各项参数!$C$2:$D$4,2,FALSE)," ")</f>
        <v xml:space="preserve"> </v>
      </c>
    </row>
    <row r="3634" spans="9:10" x14ac:dyDescent="0.25">
      <c r="I3634" s="12"/>
      <c r="J3634" t="str">
        <f>IFERROR(VLOOKUP(I3634,各项参数!$C$2:$D$4,2,FALSE)," ")</f>
        <v xml:space="preserve"> </v>
      </c>
    </row>
    <row r="3635" spans="9:10" x14ac:dyDescent="0.25">
      <c r="I3635" s="12"/>
      <c r="J3635" t="str">
        <f>IFERROR(VLOOKUP(I3635,各项参数!$C$2:$D$4,2,FALSE)," ")</f>
        <v xml:space="preserve"> </v>
      </c>
    </row>
    <row r="3636" spans="9:10" x14ac:dyDescent="0.25">
      <c r="I3636" s="12"/>
      <c r="J3636" t="str">
        <f>IFERROR(VLOOKUP(I3636,各项参数!$C$2:$D$4,2,FALSE)," ")</f>
        <v xml:space="preserve"> </v>
      </c>
    </row>
    <row r="3637" spans="9:10" x14ac:dyDescent="0.25">
      <c r="I3637" s="12"/>
      <c r="J3637" t="str">
        <f>IFERROR(VLOOKUP(I3637,各项参数!$C$2:$D$4,2,FALSE)," ")</f>
        <v xml:space="preserve"> </v>
      </c>
    </row>
    <row r="3638" spans="9:10" x14ac:dyDescent="0.25">
      <c r="I3638" s="12"/>
      <c r="J3638" t="str">
        <f>IFERROR(VLOOKUP(I3638,各项参数!$C$2:$D$4,2,FALSE)," ")</f>
        <v xml:space="preserve"> </v>
      </c>
    </row>
    <row r="3639" spans="9:10" x14ac:dyDescent="0.25">
      <c r="I3639" s="12"/>
      <c r="J3639" t="str">
        <f>IFERROR(VLOOKUP(I3639,各项参数!$C$2:$D$4,2,FALSE)," ")</f>
        <v xml:space="preserve"> </v>
      </c>
    </row>
    <row r="3640" spans="9:10" x14ac:dyDescent="0.25">
      <c r="I3640" s="12"/>
      <c r="J3640" t="str">
        <f>IFERROR(VLOOKUP(I3640,各项参数!$C$2:$D$4,2,FALSE)," ")</f>
        <v xml:space="preserve"> </v>
      </c>
    </row>
    <row r="3641" spans="9:10" x14ac:dyDescent="0.25">
      <c r="I3641" s="12"/>
      <c r="J3641" t="str">
        <f>IFERROR(VLOOKUP(I3641,各项参数!$C$2:$D$4,2,FALSE)," ")</f>
        <v xml:space="preserve"> </v>
      </c>
    </row>
    <row r="3642" spans="9:10" x14ac:dyDescent="0.25">
      <c r="I3642" s="12"/>
      <c r="J3642" t="str">
        <f>IFERROR(VLOOKUP(I3642,各项参数!$C$2:$D$4,2,FALSE)," ")</f>
        <v xml:space="preserve"> </v>
      </c>
    </row>
    <row r="3643" spans="9:10" x14ac:dyDescent="0.25">
      <c r="I3643" s="12"/>
      <c r="J3643" t="str">
        <f>IFERROR(VLOOKUP(I3643,各项参数!$C$2:$D$4,2,FALSE)," ")</f>
        <v xml:space="preserve"> </v>
      </c>
    </row>
    <row r="3644" spans="9:10" x14ac:dyDescent="0.25">
      <c r="I3644" s="12"/>
      <c r="J3644" t="str">
        <f>IFERROR(VLOOKUP(I3644,各项参数!$C$2:$D$4,2,FALSE)," ")</f>
        <v xml:space="preserve"> </v>
      </c>
    </row>
    <row r="3645" spans="9:10" x14ac:dyDescent="0.25">
      <c r="I3645" s="12"/>
      <c r="J3645" t="str">
        <f>IFERROR(VLOOKUP(I3645,各项参数!$C$2:$D$4,2,FALSE)," ")</f>
        <v xml:space="preserve"> </v>
      </c>
    </row>
    <row r="3646" spans="9:10" x14ac:dyDescent="0.25">
      <c r="I3646" s="12"/>
      <c r="J3646" t="str">
        <f>IFERROR(VLOOKUP(I3646,各项参数!$C$2:$D$4,2,FALSE)," ")</f>
        <v xml:space="preserve"> </v>
      </c>
    </row>
    <row r="3647" spans="9:10" x14ac:dyDescent="0.25">
      <c r="I3647" s="12"/>
      <c r="J3647" t="str">
        <f>IFERROR(VLOOKUP(I3647,各项参数!$C$2:$D$4,2,FALSE)," ")</f>
        <v xml:space="preserve"> </v>
      </c>
    </row>
    <row r="3648" spans="9:10" x14ac:dyDescent="0.25">
      <c r="I3648" s="12"/>
      <c r="J3648" t="str">
        <f>IFERROR(VLOOKUP(I3648,各项参数!$C$2:$D$4,2,FALSE)," ")</f>
        <v xml:space="preserve"> </v>
      </c>
    </row>
    <row r="3649" spans="9:10" x14ac:dyDescent="0.25">
      <c r="I3649" s="12"/>
      <c r="J3649" t="str">
        <f>IFERROR(VLOOKUP(I3649,各项参数!$C$2:$D$4,2,FALSE)," ")</f>
        <v xml:space="preserve"> </v>
      </c>
    </row>
    <row r="3650" spans="9:10" x14ac:dyDescent="0.25">
      <c r="I3650" s="12"/>
      <c r="J3650" t="str">
        <f>IFERROR(VLOOKUP(I3650,各项参数!$C$2:$D$4,2,FALSE)," ")</f>
        <v xml:space="preserve"> </v>
      </c>
    </row>
    <row r="3651" spans="9:10" x14ac:dyDescent="0.25">
      <c r="I3651" s="12"/>
      <c r="J3651" t="str">
        <f>IFERROR(VLOOKUP(I3651,各项参数!$C$2:$D$4,2,FALSE)," ")</f>
        <v xml:space="preserve"> </v>
      </c>
    </row>
    <row r="3652" spans="9:10" x14ac:dyDescent="0.25">
      <c r="I3652" s="12"/>
      <c r="J3652" t="str">
        <f>IFERROR(VLOOKUP(I3652,各项参数!$C$2:$D$4,2,FALSE)," ")</f>
        <v xml:space="preserve"> </v>
      </c>
    </row>
    <row r="3653" spans="9:10" x14ac:dyDescent="0.25">
      <c r="I3653" s="12"/>
      <c r="J3653" t="str">
        <f>IFERROR(VLOOKUP(I3653,各项参数!$C$2:$D$4,2,FALSE)," ")</f>
        <v xml:space="preserve"> </v>
      </c>
    </row>
    <row r="3654" spans="9:10" x14ac:dyDescent="0.25">
      <c r="I3654" s="12"/>
      <c r="J3654" t="str">
        <f>IFERROR(VLOOKUP(I3654,各项参数!$C$2:$D$4,2,FALSE)," ")</f>
        <v xml:space="preserve"> </v>
      </c>
    </row>
    <row r="3655" spans="9:10" x14ac:dyDescent="0.25">
      <c r="I3655" s="12"/>
      <c r="J3655" t="str">
        <f>IFERROR(VLOOKUP(I3655,各项参数!$C$2:$D$4,2,FALSE)," ")</f>
        <v xml:space="preserve"> </v>
      </c>
    </row>
    <row r="3656" spans="9:10" x14ac:dyDescent="0.25">
      <c r="I3656" s="12"/>
      <c r="J3656" t="str">
        <f>IFERROR(VLOOKUP(I3656,各项参数!$C$2:$D$4,2,FALSE)," ")</f>
        <v xml:space="preserve"> </v>
      </c>
    </row>
    <row r="3657" spans="9:10" x14ac:dyDescent="0.25">
      <c r="I3657" s="12"/>
      <c r="J3657" t="str">
        <f>IFERROR(VLOOKUP(I3657,各项参数!$C$2:$D$4,2,FALSE)," ")</f>
        <v xml:space="preserve"> </v>
      </c>
    </row>
    <row r="3658" spans="9:10" x14ac:dyDescent="0.25">
      <c r="I3658" s="12"/>
      <c r="J3658" t="str">
        <f>IFERROR(VLOOKUP(I3658,各项参数!$C$2:$D$4,2,FALSE)," ")</f>
        <v xml:space="preserve"> </v>
      </c>
    </row>
    <row r="3659" spans="9:10" x14ac:dyDescent="0.25">
      <c r="I3659" s="12"/>
      <c r="J3659" t="str">
        <f>IFERROR(VLOOKUP(I3659,各项参数!$C$2:$D$4,2,FALSE)," ")</f>
        <v xml:space="preserve"> </v>
      </c>
    </row>
    <row r="3660" spans="9:10" x14ac:dyDescent="0.25">
      <c r="I3660" s="12"/>
      <c r="J3660" t="str">
        <f>IFERROR(VLOOKUP(I3660,各项参数!$C$2:$D$4,2,FALSE)," ")</f>
        <v xml:space="preserve"> </v>
      </c>
    </row>
    <row r="3661" spans="9:10" x14ac:dyDescent="0.25">
      <c r="I3661" s="12"/>
      <c r="J3661" t="str">
        <f>IFERROR(VLOOKUP(I3661,各项参数!$C$2:$D$4,2,FALSE)," ")</f>
        <v xml:space="preserve"> </v>
      </c>
    </row>
    <row r="3662" spans="9:10" x14ac:dyDescent="0.25">
      <c r="I3662" s="12"/>
      <c r="J3662" t="str">
        <f>IFERROR(VLOOKUP(I3662,各项参数!$C$2:$D$4,2,FALSE)," ")</f>
        <v xml:space="preserve"> </v>
      </c>
    </row>
    <row r="3663" spans="9:10" x14ac:dyDescent="0.25">
      <c r="I3663" s="12"/>
      <c r="J3663" t="str">
        <f>IFERROR(VLOOKUP(I3663,各项参数!$C$2:$D$4,2,FALSE)," ")</f>
        <v xml:space="preserve"> </v>
      </c>
    </row>
    <row r="3664" spans="9:10" x14ac:dyDescent="0.25">
      <c r="I3664" s="12"/>
      <c r="J3664" t="str">
        <f>IFERROR(VLOOKUP(I3664,各项参数!$C$2:$D$4,2,FALSE)," ")</f>
        <v xml:space="preserve"> </v>
      </c>
    </row>
    <row r="3665" spans="9:10" x14ac:dyDescent="0.25">
      <c r="I3665" s="12"/>
      <c r="J3665" t="str">
        <f>IFERROR(VLOOKUP(I3665,各项参数!$C$2:$D$4,2,FALSE)," ")</f>
        <v xml:space="preserve"> </v>
      </c>
    </row>
    <row r="3666" spans="9:10" x14ac:dyDescent="0.25">
      <c r="I3666" s="12"/>
      <c r="J3666" t="str">
        <f>IFERROR(VLOOKUP(I3666,各项参数!$C$2:$D$4,2,FALSE)," ")</f>
        <v xml:space="preserve"> </v>
      </c>
    </row>
    <row r="3667" spans="9:10" x14ac:dyDescent="0.25">
      <c r="I3667" s="12"/>
      <c r="J3667" t="str">
        <f>IFERROR(VLOOKUP(I3667,各项参数!$C$2:$D$4,2,FALSE)," ")</f>
        <v xml:space="preserve"> </v>
      </c>
    </row>
    <row r="3668" spans="9:10" x14ac:dyDescent="0.25">
      <c r="I3668" s="12"/>
      <c r="J3668" t="str">
        <f>IFERROR(VLOOKUP(I3668,各项参数!$C$2:$D$4,2,FALSE)," ")</f>
        <v xml:space="preserve"> </v>
      </c>
    </row>
    <row r="3669" spans="9:10" x14ac:dyDescent="0.25">
      <c r="I3669" s="12"/>
      <c r="J3669" t="str">
        <f>IFERROR(VLOOKUP(I3669,各项参数!$C$2:$D$4,2,FALSE)," ")</f>
        <v xml:space="preserve"> </v>
      </c>
    </row>
    <row r="3670" spans="9:10" x14ac:dyDescent="0.25">
      <c r="I3670" s="12"/>
      <c r="J3670" t="str">
        <f>IFERROR(VLOOKUP(I3670,各项参数!$C$2:$D$4,2,FALSE)," ")</f>
        <v xml:space="preserve"> </v>
      </c>
    </row>
    <row r="3671" spans="9:10" x14ac:dyDescent="0.25">
      <c r="I3671" s="12"/>
      <c r="J3671" t="str">
        <f>IFERROR(VLOOKUP(I3671,各项参数!$C$2:$D$4,2,FALSE)," ")</f>
        <v xml:space="preserve"> </v>
      </c>
    </row>
    <row r="3672" spans="9:10" x14ac:dyDescent="0.25">
      <c r="I3672" s="12"/>
      <c r="J3672" t="str">
        <f>IFERROR(VLOOKUP(I3672,各项参数!$C$2:$D$4,2,FALSE)," ")</f>
        <v xml:space="preserve"> </v>
      </c>
    </row>
    <row r="3673" spans="9:10" x14ac:dyDescent="0.25">
      <c r="I3673" s="12"/>
      <c r="J3673" t="str">
        <f>IFERROR(VLOOKUP(I3673,各项参数!$C$2:$D$4,2,FALSE)," ")</f>
        <v xml:space="preserve"> </v>
      </c>
    </row>
    <row r="3674" spans="9:10" x14ac:dyDescent="0.25">
      <c r="I3674" s="12"/>
      <c r="J3674" t="str">
        <f>IFERROR(VLOOKUP(I3674,各项参数!$C$2:$D$4,2,FALSE)," ")</f>
        <v xml:space="preserve"> </v>
      </c>
    </row>
    <row r="3675" spans="9:10" x14ac:dyDescent="0.25">
      <c r="I3675" s="12"/>
      <c r="J3675" t="str">
        <f>IFERROR(VLOOKUP(I3675,各项参数!$C$2:$D$4,2,FALSE)," ")</f>
        <v xml:space="preserve"> </v>
      </c>
    </row>
    <row r="3676" spans="9:10" x14ac:dyDescent="0.25">
      <c r="I3676" s="12"/>
      <c r="J3676" t="str">
        <f>IFERROR(VLOOKUP(I3676,各项参数!$C$2:$D$4,2,FALSE)," ")</f>
        <v xml:space="preserve"> </v>
      </c>
    </row>
    <row r="3677" spans="9:10" x14ac:dyDescent="0.25">
      <c r="I3677" s="12"/>
      <c r="J3677" t="str">
        <f>IFERROR(VLOOKUP(I3677,各项参数!$C$2:$D$4,2,FALSE)," ")</f>
        <v xml:space="preserve"> </v>
      </c>
    </row>
    <row r="3678" spans="9:10" x14ac:dyDescent="0.25">
      <c r="I3678" s="12"/>
      <c r="J3678" t="str">
        <f>IFERROR(VLOOKUP(I3678,各项参数!$C$2:$D$4,2,FALSE)," ")</f>
        <v xml:space="preserve"> </v>
      </c>
    </row>
    <row r="3679" spans="9:10" x14ac:dyDescent="0.25">
      <c r="I3679" s="12"/>
      <c r="J3679" t="str">
        <f>IFERROR(VLOOKUP(I3679,各项参数!$C$2:$D$4,2,FALSE)," ")</f>
        <v xml:space="preserve"> </v>
      </c>
    </row>
    <row r="3680" spans="9:10" x14ac:dyDescent="0.25">
      <c r="I3680" s="12"/>
      <c r="J3680" t="str">
        <f>IFERROR(VLOOKUP(I3680,各项参数!$C$2:$D$4,2,FALSE)," ")</f>
        <v xml:space="preserve"> </v>
      </c>
    </row>
    <row r="3681" spans="9:10" x14ac:dyDescent="0.25">
      <c r="I3681" s="12"/>
      <c r="J3681" t="str">
        <f>IFERROR(VLOOKUP(I3681,各项参数!$C$2:$D$4,2,FALSE)," ")</f>
        <v xml:space="preserve"> </v>
      </c>
    </row>
    <row r="3682" spans="9:10" x14ac:dyDescent="0.25">
      <c r="I3682" s="12"/>
      <c r="J3682" t="str">
        <f>IFERROR(VLOOKUP(I3682,各项参数!$C$2:$D$4,2,FALSE)," ")</f>
        <v xml:space="preserve"> </v>
      </c>
    </row>
    <row r="3683" spans="9:10" x14ac:dyDescent="0.25">
      <c r="I3683" s="12"/>
      <c r="J3683" t="str">
        <f>IFERROR(VLOOKUP(I3683,各项参数!$C$2:$D$4,2,FALSE)," ")</f>
        <v xml:space="preserve"> </v>
      </c>
    </row>
    <row r="3684" spans="9:10" x14ac:dyDescent="0.25">
      <c r="I3684" s="12"/>
      <c r="J3684" t="str">
        <f>IFERROR(VLOOKUP(I3684,各项参数!$C$2:$D$4,2,FALSE)," ")</f>
        <v xml:space="preserve"> </v>
      </c>
    </row>
    <row r="3685" spans="9:10" x14ac:dyDescent="0.25">
      <c r="I3685" s="12"/>
      <c r="J3685" t="str">
        <f>IFERROR(VLOOKUP(I3685,各项参数!$C$2:$D$4,2,FALSE)," ")</f>
        <v xml:space="preserve"> </v>
      </c>
    </row>
    <row r="3686" spans="9:10" x14ac:dyDescent="0.25">
      <c r="I3686" s="12"/>
      <c r="J3686" t="str">
        <f>IFERROR(VLOOKUP(I3686,各项参数!$C$2:$D$4,2,FALSE)," ")</f>
        <v xml:space="preserve"> </v>
      </c>
    </row>
    <row r="3687" spans="9:10" x14ac:dyDescent="0.25">
      <c r="I3687" s="12"/>
      <c r="J3687" t="str">
        <f>IFERROR(VLOOKUP(I3687,各项参数!$C$2:$D$4,2,FALSE)," ")</f>
        <v xml:space="preserve"> </v>
      </c>
    </row>
    <row r="3688" spans="9:10" x14ac:dyDescent="0.25">
      <c r="I3688" s="12"/>
      <c r="J3688" t="str">
        <f>IFERROR(VLOOKUP(I3688,各项参数!$C$2:$D$4,2,FALSE)," ")</f>
        <v xml:space="preserve"> </v>
      </c>
    </row>
    <row r="3689" spans="9:10" x14ac:dyDescent="0.25">
      <c r="I3689" s="12"/>
      <c r="J3689" t="str">
        <f>IFERROR(VLOOKUP(I3689,各项参数!$C$2:$D$4,2,FALSE)," ")</f>
        <v xml:space="preserve"> </v>
      </c>
    </row>
    <row r="3690" spans="9:10" x14ac:dyDescent="0.25">
      <c r="I3690" s="12"/>
      <c r="J3690" t="str">
        <f>IFERROR(VLOOKUP(I3690,各项参数!$C$2:$D$4,2,FALSE)," ")</f>
        <v xml:space="preserve"> </v>
      </c>
    </row>
    <row r="3691" spans="9:10" x14ac:dyDescent="0.25">
      <c r="I3691" s="12"/>
      <c r="J3691" t="str">
        <f>IFERROR(VLOOKUP(I3691,各项参数!$C$2:$D$4,2,FALSE)," ")</f>
        <v xml:space="preserve"> </v>
      </c>
    </row>
    <row r="3692" spans="9:10" x14ac:dyDescent="0.25">
      <c r="I3692" s="12"/>
      <c r="J3692" t="str">
        <f>IFERROR(VLOOKUP(I3692,各项参数!$C$2:$D$4,2,FALSE)," ")</f>
        <v xml:space="preserve"> </v>
      </c>
    </row>
    <row r="3693" spans="9:10" x14ac:dyDescent="0.25">
      <c r="I3693" s="12"/>
      <c r="J3693" t="str">
        <f>IFERROR(VLOOKUP(I3693,各项参数!$C$2:$D$4,2,FALSE)," ")</f>
        <v xml:space="preserve"> </v>
      </c>
    </row>
    <row r="3694" spans="9:10" x14ac:dyDescent="0.25">
      <c r="I3694" s="12"/>
      <c r="J3694" t="str">
        <f>IFERROR(VLOOKUP(I3694,各项参数!$C$2:$D$4,2,FALSE)," ")</f>
        <v xml:space="preserve"> </v>
      </c>
    </row>
    <row r="3695" spans="9:10" x14ac:dyDescent="0.25">
      <c r="I3695" s="12"/>
      <c r="J3695" t="str">
        <f>IFERROR(VLOOKUP(I3695,各项参数!$C$2:$D$4,2,FALSE)," ")</f>
        <v xml:space="preserve"> </v>
      </c>
    </row>
    <row r="3696" spans="9:10" x14ac:dyDescent="0.25">
      <c r="I3696" s="12"/>
      <c r="J3696" t="str">
        <f>IFERROR(VLOOKUP(I3696,各项参数!$C$2:$D$4,2,FALSE)," ")</f>
        <v xml:space="preserve"> </v>
      </c>
    </row>
    <row r="3697" spans="9:10" x14ac:dyDescent="0.25">
      <c r="I3697" s="12"/>
      <c r="J3697" t="str">
        <f>IFERROR(VLOOKUP(I3697,各项参数!$C$2:$D$4,2,FALSE)," ")</f>
        <v xml:space="preserve"> </v>
      </c>
    </row>
    <row r="3698" spans="9:10" x14ac:dyDescent="0.25">
      <c r="I3698" s="12"/>
      <c r="J3698" t="str">
        <f>IFERROR(VLOOKUP(I3698,各项参数!$C$2:$D$4,2,FALSE)," ")</f>
        <v xml:space="preserve"> </v>
      </c>
    </row>
    <row r="3699" spans="9:10" x14ac:dyDescent="0.25">
      <c r="I3699" s="12"/>
      <c r="J3699" t="str">
        <f>IFERROR(VLOOKUP(I3699,各项参数!$C$2:$D$4,2,FALSE)," ")</f>
        <v xml:space="preserve"> </v>
      </c>
    </row>
    <row r="3700" spans="9:10" x14ac:dyDescent="0.25">
      <c r="I3700" s="12"/>
      <c r="J3700" t="str">
        <f>IFERROR(VLOOKUP(I3700,各项参数!$C$2:$D$4,2,FALSE)," ")</f>
        <v xml:space="preserve"> </v>
      </c>
    </row>
    <row r="3701" spans="9:10" x14ac:dyDescent="0.25">
      <c r="I3701" s="12"/>
      <c r="J3701" t="str">
        <f>IFERROR(VLOOKUP(I3701,各项参数!$C$2:$D$4,2,FALSE)," ")</f>
        <v xml:space="preserve"> </v>
      </c>
    </row>
    <row r="3702" spans="9:10" x14ac:dyDescent="0.25">
      <c r="I3702" s="12"/>
      <c r="J3702" t="str">
        <f>IFERROR(VLOOKUP(I3702,各项参数!$C$2:$D$4,2,FALSE)," ")</f>
        <v xml:space="preserve"> </v>
      </c>
    </row>
    <row r="3703" spans="9:10" x14ac:dyDescent="0.25">
      <c r="I3703" s="12"/>
      <c r="J3703" t="str">
        <f>IFERROR(VLOOKUP(I3703,各项参数!$C$2:$D$4,2,FALSE)," ")</f>
        <v xml:space="preserve"> </v>
      </c>
    </row>
    <row r="3704" spans="9:10" x14ac:dyDescent="0.25">
      <c r="I3704" s="12"/>
      <c r="J3704" t="str">
        <f>IFERROR(VLOOKUP(I3704,各项参数!$C$2:$D$4,2,FALSE)," ")</f>
        <v xml:space="preserve"> </v>
      </c>
    </row>
    <row r="3705" spans="9:10" x14ac:dyDescent="0.25">
      <c r="I3705" s="12"/>
      <c r="J3705" t="str">
        <f>IFERROR(VLOOKUP(I3705,各项参数!$C$2:$D$4,2,FALSE)," ")</f>
        <v xml:space="preserve"> </v>
      </c>
    </row>
    <row r="3706" spans="9:10" x14ac:dyDescent="0.25">
      <c r="I3706" s="12"/>
      <c r="J3706" t="str">
        <f>IFERROR(VLOOKUP(I3706,各项参数!$C$2:$D$4,2,FALSE)," ")</f>
        <v xml:space="preserve"> </v>
      </c>
    </row>
    <row r="3707" spans="9:10" x14ac:dyDescent="0.25">
      <c r="I3707" s="12"/>
      <c r="J3707" t="str">
        <f>IFERROR(VLOOKUP(I3707,各项参数!$C$2:$D$4,2,FALSE)," ")</f>
        <v xml:space="preserve"> </v>
      </c>
    </row>
    <row r="3708" spans="9:10" x14ac:dyDescent="0.25">
      <c r="I3708" s="12"/>
      <c r="J3708" t="str">
        <f>IFERROR(VLOOKUP(I3708,各项参数!$C$2:$D$4,2,FALSE)," ")</f>
        <v xml:space="preserve"> </v>
      </c>
    </row>
    <row r="3709" spans="9:10" x14ac:dyDescent="0.25">
      <c r="I3709" s="12"/>
      <c r="J3709" t="str">
        <f>IFERROR(VLOOKUP(I3709,各项参数!$C$2:$D$4,2,FALSE)," ")</f>
        <v xml:space="preserve"> </v>
      </c>
    </row>
    <row r="3710" spans="9:10" x14ac:dyDescent="0.25">
      <c r="I3710" s="12"/>
      <c r="J3710" t="str">
        <f>IFERROR(VLOOKUP(I3710,各项参数!$C$2:$D$4,2,FALSE)," ")</f>
        <v xml:space="preserve"> </v>
      </c>
    </row>
    <row r="3711" spans="9:10" x14ac:dyDescent="0.25">
      <c r="I3711" s="12"/>
      <c r="J3711" t="str">
        <f>IFERROR(VLOOKUP(I3711,各项参数!$C$2:$D$4,2,FALSE)," ")</f>
        <v xml:space="preserve"> </v>
      </c>
    </row>
    <row r="3712" spans="9:10" x14ac:dyDescent="0.25">
      <c r="I3712" s="12"/>
      <c r="J3712" t="str">
        <f>IFERROR(VLOOKUP(I3712,各项参数!$C$2:$D$4,2,FALSE)," ")</f>
        <v xml:space="preserve"> </v>
      </c>
    </row>
    <row r="3713" spans="9:10" x14ac:dyDescent="0.25">
      <c r="I3713" s="12"/>
      <c r="J3713" t="str">
        <f>IFERROR(VLOOKUP(I3713,各项参数!$C$2:$D$4,2,FALSE)," ")</f>
        <v xml:space="preserve"> </v>
      </c>
    </row>
    <row r="3714" spans="9:10" x14ac:dyDescent="0.25">
      <c r="I3714" s="12"/>
      <c r="J3714" t="str">
        <f>IFERROR(VLOOKUP(I3714,各项参数!$C$2:$D$4,2,FALSE)," ")</f>
        <v xml:space="preserve"> </v>
      </c>
    </row>
    <row r="3715" spans="9:10" x14ac:dyDescent="0.25">
      <c r="I3715" s="12"/>
      <c r="J3715" t="str">
        <f>IFERROR(VLOOKUP(I3715,各项参数!$C$2:$D$4,2,FALSE)," ")</f>
        <v xml:space="preserve"> </v>
      </c>
    </row>
    <row r="3716" spans="9:10" x14ac:dyDescent="0.25">
      <c r="I3716" s="12"/>
      <c r="J3716" t="str">
        <f>IFERROR(VLOOKUP(I3716,各项参数!$C$2:$D$4,2,FALSE)," ")</f>
        <v xml:space="preserve"> </v>
      </c>
    </row>
    <row r="3717" spans="9:10" x14ac:dyDescent="0.25">
      <c r="I3717" s="12"/>
      <c r="J3717" t="str">
        <f>IFERROR(VLOOKUP(I3717,各项参数!$C$2:$D$4,2,FALSE)," ")</f>
        <v xml:space="preserve"> </v>
      </c>
    </row>
    <row r="3718" spans="9:10" x14ac:dyDescent="0.25">
      <c r="I3718" s="12"/>
      <c r="J3718" t="str">
        <f>IFERROR(VLOOKUP(I3718,各项参数!$C$2:$D$4,2,FALSE)," ")</f>
        <v xml:space="preserve"> </v>
      </c>
    </row>
    <row r="3719" spans="9:10" x14ac:dyDescent="0.25">
      <c r="I3719" s="12"/>
      <c r="J3719" t="str">
        <f>IFERROR(VLOOKUP(I3719,各项参数!$C$2:$D$4,2,FALSE)," ")</f>
        <v xml:space="preserve"> </v>
      </c>
    </row>
    <row r="3720" spans="9:10" x14ac:dyDescent="0.25">
      <c r="I3720" s="12"/>
      <c r="J3720" t="str">
        <f>IFERROR(VLOOKUP(I3720,各项参数!$C$2:$D$4,2,FALSE)," ")</f>
        <v xml:space="preserve"> </v>
      </c>
    </row>
    <row r="3721" spans="9:10" x14ac:dyDescent="0.25">
      <c r="I3721" s="12"/>
      <c r="J3721" t="str">
        <f>IFERROR(VLOOKUP(I3721,各项参数!$C$2:$D$4,2,FALSE)," ")</f>
        <v xml:space="preserve"> </v>
      </c>
    </row>
    <row r="3722" spans="9:10" x14ac:dyDescent="0.25">
      <c r="I3722" s="12"/>
      <c r="J3722" t="str">
        <f>IFERROR(VLOOKUP(I3722,各项参数!$C$2:$D$4,2,FALSE)," ")</f>
        <v xml:space="preserve"> </v>
      </c>
    </row>
    <row r="3723" spans="9:10" x14ac:dyDescent="0.25">
      <c r="I3723" s="12"/>
      <c r="J3723" t="str">
        <f>IFERROR(VLOOKUP(I3723,各项参数!$C$2:$D$4,2,FALSE)," ")</f>
        <v xml:space="preserve"> </v>
      </c>
    </row>
    <row r="3724" spans="9:10" x14ac:dyDescent="0.25">
      <c r="I3724" s="12"/>
      <c r="J3724" t="str">
        <f>IFERROR(VLOOKUP(I3724,各项参数!$C$2:$D$4,2,FALSE)," ")</f>
        <v xml:space="preserve"> </v>
      </c>
    </row>
    <row r="3725" spans="9:10" x14ac:dyDescent="0.25">
      <c r="I3725" s="12"/>
      <c r="J3725" t="str">
        <f>IFERROR(VLOOKUP(I3725,各项参数!$C$2:$D$4,2,FALSE)," ")</f>
        <v xml:space="preserve"> </v>
      </c>
    </row>
    <row r="3726" spans="9:10" x14ac:dyDescent="0.25">
      <c r="I3726" s="12"/>
      <c r="J3726" t="str">
        <f>IFERROR(VLOOKUP(I3726,各项参数!$C$2:$D$4,2,FALSE)," ")</f>
        <v xml:space="preserve"> </v>
      </c>
    </row>
    <row r="3727" spans="9:10" x14ac:dyDescent="0.25">
      <c r="I3727" s="12"/>
      <c r="J3727" t="str">
        <f>IFERROR(VLOOKUP(I3727,各项参数!$C$2:$D$4,2,FALSE)," ")</f>
        <v xml:space="preserve"> </v>
      </c>
    </row>
    <row r="3728" spans="9:10" x14ac:dyDescent="0.25">
      <c r="I3728" s="12"/>
      <c r="J3728" t="str">
        <f>IFERROR(VLOOKUP(I3728,各项参数!$C$2:$D$4,2,FALSE)," ")</f>
        <v xml:space="preserve"> </v>
      </c>
    </row>
    <row r="3729" spans="9:10" x14ac:dyDescent="0.25">
      <c r="I3729" s="12"/>
      <c r="J3729" t="str">
        <f>IFERROR(VLOOKUP(I3729,各项参数!$C$2:$D$4,2,FALSE)," ")</f>
        <v xml:space="preserve"> </v>
      </c>
    </row>
    <row r="3730" spans="9:10" x14ac:dyDescent="0.25">
      <c r="I3730" s="12"/>
      <c r="J3730" t="str">
        <f>IFERROR(VLOOKUP(I3730,各项参数!$C$2:$D$4,2,FALSE)," ")</f>
        <v xml:space="preserve"> </v>
      </c>
    </row>
    <row r="3731" spans="9:10" x14ac:dyDescent="0.25">
      <c r="I3731" s="12"/>
      <c r="J3731" t="str">
        <f>IFERROR(VLOOKUP(I3731,各项参数!$C$2:$D$4,2,FALSE)," ")</f>
        <v xml:space="preserve"> </v>
      </c>
    </row>
    <row r="3732" spans="9:10" x14ac:dyDescent="0.25">
      <c r="I3732" s="12"/>
      <c r="J3732" t="str">
        <f>IFERROR(VLOOKUP(I3732,各项参数!$C$2:$D$4,2,FALSE)," ")</f>
        <v xml:space="preserve"> </v>
      </c>
    </row>
    <row r="3733" spans="9:10" x14ac:dyDescent="0.25">
      <c r="I3733" s="12"/>
      <c r="J3733" t="str">
        <f>IFERROR(VLOOKUP(I3733,各项参数!$C$2:$D$4,2,FALSE)," ")</f>
        <v xml:space="preserve"> </v>
      </c>
    </row>
    <row r="3734" spans="9:10" x14ac:dyDescent="0.25">
      <c r="I3734" s="12"/>
      <c r="J3734" t="str">
        <f>IFERROR(VLOOKUP(I3734,各项参数!$C$2:$D$4,2,FALSE)," ")</f>
        <v xml:space="preserve"> </v>
      </c>
    </row>
    <row r="3735" spans="9:10" x14ac:dyDescent="0.25">
      <c r="I3735" s="12"/>
      <c r="J3735" t="str">
        <f>IFERROR(VLOOKUP(I3735,各项参数!$C$2:$D$4,2,FALSE)," ")</f>
        <v xml:space="preserve"> </v>
      </c>
    </row>
    <row r="3736" spans="9:10" x14ac:dyDescent="0.25">
      <c r="I3736" s="12"/>
      <c r="J3736" t="str">
        <f>IFERROR(VLOOKUP(I3736,各项参数!$C$2:$D$4,2,FALSE)," ")</f>
        <v xml:space="preserve"> </v>
      </c>
    </row>
    <row r="3737" spans="9:10" x14ac:dyDescent="0.25">
      <c r="I3737" s="12"/>
      <c r="J3737" t="str">
        <f>IFERROR(VLOOKUP(I3737,各项参数!$C$2:$D$4,2,FALSE)," ")</f>
        <v xml:space="preserve"> </v>
      </c>
    </row>
    <row r="3738" spans="9:10" x14ac:dyDescent="0.25">
      <c r="I3738" s="12"/>
      <c r="J3738" t="str">
        <f>IFERROR(VLOOKUP(I3738,各项参数!$C$2:$D$4,2,FALSE)," ")</f>
        <v xml:space="preserve"> </v>
      </c>
    </row>
    <row r="3739" spans="9:10" x14ac:dyDescent="0.25">
      <c r="I3739" s="12"/>
      <c r="J3739" t="str">
        <f>IFERROR(VLOOKUP(I3739,各项参数!$C$2:$D$4,2,FALSE)," ")</f>
        <v xml:space="preserve"> </v>
      </c>
    </row>
    <row r="3740" spans="9:10" x14ac:dyDescent="0.25">
      <c r="I3740" s="12"/>
      <c r="J3740" t="str">
        <f>IFERROR(VLOOKUP(I3740,各项参数!$C$2:$D$4,2,FALSE)," ")</f>
        <v xml:space="preserve"> </v>
      </c>
    </row>
    <row r="3741" spans="9:10" x14ac:dyDescent="0.25">
      <c r="I3741" s="12"/>
      <c r="J3741" t="str">
        <f>IFERROR(VLOOKUP(I3741,各项参数!$C$2:$D$4,2,FALSE)," ")</f>
        <v xml:space="preserve"> </v>
      </c>
    </row>
    <row r="3742" spans="9:10" x14ac:dyDescent="0.25">
      <c r="I3742" s="12"/>
      <c r="J3742" t="str">
        <f>IFERROR(VLOOKUP(I3742,各项参数!$C$2:$D$4,2,FALSE)," ")</f>
        <v xml:space="preserve"> </v>
      </c>
    </row>
    <row r="3743" spans="9:10" x14ac:dyDescent="0.25">
      <c r="I3743" s="12"/>
      <c r="J3743" t="str">
        <f>IFERROR(VLOOKUP(I3743,各项参数!$C$2:$D$4,2,FALSE)," ")</f>
        <v xml:space="preserve"> </v>
      </c>
    </row>
    <row r="3744" spans="9:10" x14ac:dyDescent="0.25">
      <c r="I3744" s="12"/>
      <c r="J3744" t="str">
        <f>IFERROR(VLOOKUP(I3744,各项参数!$C$2:$D$4,2,FALSE)," ")</f>
        <v xml:space="preserve"> </v>
      </c>
    </row>
    <row r="3745" spans="9:10" x14ac:dyDescent="0.25">
      <c r="I3745" s="12"/>
      <c r="J3745" t="str">
        <f>IFERROR(VLOOKUP(I3745,各项参数!$C$2:$D$4,2,FALSE)," ")</f>
        <v xml:space="preserve"> </v>
      </c>
    </row>
    <row r="3746" spans="9:10" x14ac:dyDescent="0.25">
      <c r="I3746" s="12"/>
      <c r="J3746" t="str">
        <f>IFERROR(VLOOKUP(I3746,各项参数!$C$2:$D$4,2,FALSE)," ")</f>
        <v xml:space="preserve"> </v>
      </c>
    </row>
    <row r="3747" spans="9:10" x14ac:dyDescent="0.25">
      <c r="I3747" s="12"/>
      <c r="J3747" t="str">
        <f>IFERROR(VLOOKUP(I3747,各项参数!$C$2:$D$4,2,FALSE)," ")</f>
        <v xml:space="preserve"> </v>
      </c>
    </row>
    <row r="3748" spans="9:10" x14ac:dyDescent="0.25">
      <c r="I3748" s="12"/>
      <c r="J3748" t="str">
        <f>IFERROR(VLOOKUP(I3748,各项参数!$C$2:$D$4,2,FALSE)," ")</f>
        <v xml:space="preserve"> </v>
      </c>
    </row>
    <row r="3749" spans="9:10" x14ac:dyDescent="0.25">
      <c r="I3749" s="12"/>
      <c r="J3749" t="str">
        <f>IFERROR(VLOOKUP(I3749,各项参数!$C$2:$D$4,2,FALSE)," ")</f>
        <v xml:space="preserve"> </v>
      </c>
    </row>
    <row r="3750" spans="9:10" x14ac:dyDescent="0.25">
      <c r="I3750" s="12"/>
      <c r="J3750" t="str">
        <f>IFERROR(VLOOKUP(I3750,各项参数!$C$2:$D$4,2,FALSE)," ")</f>
        <v xml:space="preserve"> </v>
      </c>
    </row>
    <row r="3751" spans="9:10" x14ac:dyDescent="0.25">
      <c r="I3751" s="12"/>
      <c r="J3751" t="str">
        <f>IFERROR(VLOOKUP(I3751,各项参数!$C$2:$D$4,2,FALSE)," ")</f>
        <v xml:space="preserve"> </v>
      </c>
    </row>
    <row r="3752" spans="9:10" x14ac:dyDescent="0.25">
      <c r="I3752" s="12"/>
      <c r="J3752" t="str">
        <f>IFERROR(VLOOKUP(I3752,各项参数!$C$2:$D$4,2,FALSE)," ")</f>
        <v xml:space="preserve"> </v>
      </c>
    </row>
    <row r="3753" spans="9:10" x14ac:dyDescent="0.25">
      <c r="I3753" s="12"/>
      <c r="J3753" t="str">
        <f>IFERROR(VLOOKUP(I3753,各项参数!$C$2:$D$4,2,FALSE)," ")</f>
        <v xml:space="preserve"> </v>
      </c>
    </row>
    <row r="3754" spans="9:10" x14ac:dyDescent="0.25">
      <c r="I3754" s="12"/>
      <c r="J3754" t="str">
        <f>IFERROR(VLOOKUP(I3754,各项参数!$C$2:$D$4,2,FALSE)," ")</f>
        <v xml:space="preserve"> </v>
      </c>
    </row>
    <row r="3755" spans="9:10" x14ac:dyDescent="0.25">
      <c r="I3755" s="12"/>
      <c r="J3755" t="str">
        <f>IFERROR(VLOOKUP(I3755,各项参数!$C$2:$D$4,2,FALSE)," ")</f>
        <v xml:space="preserve"> </v>
      </c>
    </row>
    <row r="3756" spans="9:10" x14ac:dyDescent="0.25">
      <c r="I3756" s="12"/>
      <c r="J3756" t="str">
        <f>IFERROR(VLOOKUP(I3756,各项参数!$C$2:$D$4,2,FALSE)," ")</f>
        <v xml:space="preserve"> </v>
      </c>
    </row>
    <row r="3757" spans="9:10" x14ac:dyDescent="0.25">
      <c r="I3757" s="12"/>
      <c r="J3757" t="str">
        <f>IFERROR(VLOOKUP(I3757,各项参数!$C$2:$D$4,2,FALSE)," ")</f>
        <v xml:space="preserve"> </v>
      </c>
    </row>
    <row r="3758" spans="9:10" x14ac:dyDescent="0.25">
      <c r="I3758" s="12"/>
      <c r="J3758" t="str">
        <f>IFERROR(VLOOKUP(I3758,各项参数!$C$2:$D$4,2,FALSE)," ")</f>
        <v xml:space="preserve"> </v>
      </c>
    </row>
    <row r="3759" spans="9:10" x14ac:dyDescent="0.25">
      <c r="I3759" s="12"/>
      <c r="J3759" t="str">
        <f>IFERROR(VLOOKUP(I3759,各项参数!$C$2:$D$4,2,FALSE)," ")</f>
        <v xml:space="preserve"> </v>
      </c>
    </row>
    <row r="3760" spans="9:10" x14ac:dyDescent="0.25">
      <c r="I3760" s="12"/>
      <c r="J3760" t="str">
        <f>IFERROR(VLOOKUP(I3760,各项参数!$C$2:$D$4,2,FALSE)," ")</f>
        <v xml:space="preserve"> </v>
      </c>
    </row>
    <row r="3761" spans="9:10" x14ac:dyDescent="0.25">
      <c r="I3761" s="12"/>
      <c r="J3761" t="str">
        <f>IFERROR(VLOOKUP(I3761,各项参数!$C$2:$D$4,2,FALSE)," ")</f>
        <v xml:space="preserve"> </v>
      </c>
    </row>
    <row r="3762" spans="9:10" x14ac:dyDescent="0.25">
      <c r="I3762" s="12"/>
      <c r="J3762" t="str">
        <f>IFERROR(VLOOKUP(I3762,各项参数!$C$2:$D$4,2,FALSE)," ")</f>
        <v xml:space="preserve"> </v>
      </c>
    </row>
    <row r="3763" spans="9:10" x14ac:dyDescent="0.25">
      <c r="I3763" s="12"/>
      <c r="J3763" t="str">
        <f>IFERROR(VLOOKUP(I3763,各项参数!$C$2:$D$4,2,FALSE)," ")</f>
        <v xml:space="preserve"> </v>
      </c>
    </row>
    <row r="3764" spans="9:10" x14ac:dyDescent="0.25">
      <c r="I3764" s="12"/>
      <c r="J3764" t="str">
        <f>IFERROR(VLOOKUP(I3764,各项参数!$C$2:$D$4,2,FALSE)," ")</f>
        <v xml:space="preserve"> </v>
      </c>
    </row>
    <row r="3765" spans="9:10" x14ac:dyDescent="0.25">
      <c r="I3765" s="12"/>
      <c r="J3765" t="str">
        <f>IFERROR(VLOOKUP(I3765,各项参数!$C$2:$D$4,2,FALSE)," ")</f>
        <v xml:space="preserve"> </v>
      </c>
    </row>
    <row r="3766" spans="9:10" x14ac:dyDescent="0.25">
      <c r="I3766" s="12"/>
      <c r="J3766" t="str">
        <f>IFERROR(VLOOKUP(I3766,各项参数!$C$2:$D$4,2,FALSE)," ")</f>
        <v xml:space="preserve"> </v>
      </c>
    </row>
    <row r="3767" spans="9:10" x14ac:dyDescent="0.25">
      <c r="I3767" s="12"/>
      <c r="J3767" t="str">
        <f>IFERROR(VLOOKUP(I3767,各项参数!$C$2:$D$4,2,FALSE)," ")</f>
        <v xml:space="preserve"> </v>
      </c>
    </row>
    <row r="3768" spans="9:10" x14ac:dyDescent="0.25">
      <c r="I3768" s="12"/>
      <c r="J3768" t="str">
        <f>IFERROR(VLOOKUP(I3768,各项参数!$C$2:$D$4,2,FALSE)," ")</f>
        <v xml:space="preserve"> </v>
      </c>
    </row>
    <row r="3769" spans="9:10" x14ac:dyDescent="0.25">
      <c r="I3769" s="12"/>
      <c r="J3769" t="str">
        <f>IFERROR(VLOOKUP(I3769,各项参数!$C$2:$D$4,2,FALSE)," ")</f>
        <v xml:space="preserve"> </v>
      </c>
    </row>
    <row r="3770" spans="9:10" x14ac:dyDescent="0.25">
      <c r="I3770" s="12"/>
      <c r="J3770" t="str">
        <f>IFERROR(VLOOKUP(I3770,各项参数!$C$2:$D$4,2,FALSE)," ")</f>
        <v xml:space="preserve"> </v>
      </c>
    </row>
    <row r="3771" spans="9:10" x14ac:dyDescent="0.25">
      <c r="I3771" s="12"/>
      <c r="J3771" t="str">
        <f>IFERROR(VLOOKUP(I3771,各项参数!$C$2:$D$4,2,FALSE)," ")</f>
        <v xml:space="preserve"> </v>
      </c>
    </row>
    <row r="3772" spans="9:10" x14ac:dyDescent="0.25">
      <c r="I3772" s="12"/>
      <c r="J3772" t="str">
        <f>IFERROR(VLOOKUP(I3772,各项参数!$C$2:$D$4,2,FALSE)," ")</f>
        <v xml:space="preserve"> </v>
      </c>
    </row>
    <row r="3773" spans="9:10" x14ac:dyDescent="0.25">
      <c r="I3773" s="12"/>
      <c r="J3773" t="str">
        <f>IFERROR(VLOOKUP(I3773,各项参数!$C$2:$D$4,2,FALSE)," ")</f>
        <v xml:space="preserve"> </v>
      </c>
    </row>
    <row r="3774" spans="9:10" x14ac:dyDescent="0.25">
      <c r="I3774" s="12"/>
      <c r="J3774" t="str">
        <f>IFERROR(VLOOKUP(I3774,各项参数!$C$2:$D$4,2,FALSE)," ")</f>
        <v xml:space="preserve"> </v>
      </c>
    </row>
    <row r="3775" spans="9:10" x14ac:dyDescent="0.25">
      <c r="I3775" s="12"/>
      <c r="J3775" t="str">
        <f>IFERROR(VLOOKUP(I3775,各项参数!$C$2:$D$4,2,FALSE)," ")</f>
        <v xml:space="preserve"> </v>
      </c>
    </row>
    <row r="3776" spans="9:10" x14ac:dyDescent="0.25">
      <c r="I3776" s="12"/>
      <c r="J3776" t="str">
        <f>IFERROR(VLOOKUP(I3776,各项参数!$C$2:$D$4,2,FALSE)," ")</f>
        <v xml:space="preserve"> </v>
      </c>
    </row>
    <row r="3777" spans="9:10" x14ac:dyDescent="0.25">
      <c r="I3777" s="12"/>
      <c r="J3777" t="str">
        <f>IFERROR(VLOOKUP(I3777,各项参数!$C$2:$D$4,2,FALSE)," ")</f>
        <v xml:space="preserve"> </v>
      </c>
    </row>
    <row r="3778" spans="9:10" x14ac:dyDescent="0.25">
      <c r="I3778" s="12"/>
      <c r="J3778" t="str">
        <f>IFERROR(VLOOKUP(I3778,各项参数!$C$2:$D$4,2,FALSE)," ")</f>
        <v xml:space="preserve"> </v>
      </c>
    </row>
    <row r="3779" spans="9:10" x14ac:dyDescent="0.25">
      <c r="I3779" s="12"/>
      <c r="J3779" t="str">
        <f>IFERROR(VLOOKUP(I3779,各项参数!$C$2:$D$4,2,FALSE)," ")</f>
        <v xml:space="preserve"> </v>
      </c>
    </row>
    <row r="3780" spans="9:10" x14ac:dyDescent="0.25">
      <c r="I3780" s="12"/>
      <c r="J3780" t="str">
        <f>IFERROR(VLOOKUP(I3780,各项参数!$C$2:$D$4,2,FALSE)," ")</f>
        <v xml:space="preserve"> </v>
      </c>
    </row>
    <row r="3781" spans="9:10" x14ac:dyDescent="0.25">
      <c r="I3781" s="12"/>
      <c r="J3781" t="str">
        <f>IFERROR(VLOOKUP(I3781,各项参数!$C$2:$D$4,2,FALSE)," ")</f>
        <v xml:space="preserve"> </v>
      </c>
    </row>
    <row r="3782" spans="9:10" x14ac:dyDescent="0.25">
      <c r="I3782" s="12"/>
      <c r="J3782" t="str">
        <f>IFERROR(VLOOKUP(I3782,各项参数!$C$2:$D$4,2,FALSE)," ")</f>
        <v xml:space="preserve"> </v>
      </c>
    </row>
    <row r="3783" spans="9:10" x14ac:dyDescent="0.25">
      <c r="I3783" s="12"/>
      <c r="J3783" t="str">
        <f>IFERROR(VLOOKUP(I3783,各项参数!$C$2:$D$4,2,FALSE)," ")</f>
        <v xml:space="preserve"> </v>
      </c>
    </row>
    <row r="3784" spans="9:10" x14ac:dyDescent="0.25">
      <c r="I3784" s="12"/>
      <c r="J3784" t="str">
        <f>IFERROR(VLOOKUP(I3784,各项参数!$C$2:$D$4,2,FALSE)," ")</f>
        <v xml:space="preserve"> </v>
      </c>
    </row>
    <row r="3785" spans="9:10" x14ac:dyDescent="0.25">
      <c r="I3785" s="12"/>
      <c r="J3785" t="str">
        <f>IFERROR(VLOOKUP(I3785,各项参数!$C$2:$D$4,2,FALSE)," ")</f>
        <v xml:space="preserve"> </v>
      </c>
    </row>
    <row r="3786" spans="9:10" x14ac:dyDescent="0.25">
      <c r="I3786" s="12"/>
      <c r="J3786" t="str">
        <f>IFERROR(VLOOKUP(I3786,各项参数!$C$2:$D$4,2,FALSE)," ")</f>
        <v xml:space="preserve"> </v>
      </c>
    </row>
    <row r="3787" spans="9:10" x14ac:dyDescent="0.25">
      <c r="I3787" s="12"/>
      <c r="J3787" t="str">
        <f>IFERROR(VLOOKUP(I3787,各项参数!$C$2:$D$4,2,FALSE)," ")</f>
        <v xml:space="preserve"> </v>
      </c>
    </row>
    <row r="3788" spans="9:10" x14ac:dyDescent="0.25">
      <c r="I3788" s="12"/>
      <c r="J3788" t="str">
        <f>IFERROR(VLOOKUP(I3788,各项参数!$C$2:$D$4,2,FALSE)," ")</f>
        <v xml:space="preserve"> </v>
      </c>
    </row>
    <row r="3789" spans="9:10" x14ac:dyDescent="0.25">
      <c r="I3789" s="12"/>
      <c r="J3789" t="str">
        <f>IFERROR(VLOOKUP(I3789,各项参数!$C$2:$D$4,2,FALSE)," ")</f>
        <v xml:space="preserve"> </v>
      </c>
    </row>
    <row r="3790" spans="9:10" x14ac:dyDescent="0.25">
      <c r="I3790" s="12"/>
      <c r="J3790" t="str">
        <f>IFERROR(VLOOKUP(I3790,各项参数!$C$2:$D$4,2,FALSE)," ")</f>
        <v xml:space="preserve"> </v>
      </c>
    </row>
    <row r="3791" spans="9:10" x14ac:dyDescent="0.25">
      <c r="I3791" s="12"/>
      <c r="J3791" t="str">
        <f>IFERROR(VLOOKUP(I3791,各项参数!$C$2:$D$4,2,FALSE)," ")</f>
        <v xml:space="preserve"> </v>
      </c>
    </row>
    <row r="3792" spans="9:10" x14ac:dyDescent="0.25">
      <c r="I3792" s="12"/>
      <c r="J3792" t="str">
        <f>IFERROR(VLOOKUP(I3792,各项参数!$C$2:$D$4,2,FALSE)," ")</f>
        <v xml:space="preserve"> </v>
      </c>
    </row>
    <row r="3793" spans="9:10" x14ac:dyDescent="0.25">
      <c r="I3793" s="12"/>
      <c r="J3793" t="str">
        <f>IFERROR(VLOOKUP(I3793,各项参数!$C$2:$D$4,2,FALSE)," ")</f>
        <v xml:space="preserve"> </v>
      </c>
    </row>
    <row r="3794" spans="9:10" x14ac:dyDescent="0.25">
      <c r="I3794" s="12"/>
      <c r="J3794" t="str">
        <f>IFERROR(VLOOKUP(I3794,各项参数!$C$2:$D$4,2,FALSE)," ")</f>
        <v xml:space="preserve"> </v>
      </c>
    </row>
    <row r="3795" spans="9:10" x14ac:dyDescent="0.25">
      <c r="I3795" s="12"/>
      <c r="J3795" t="str">
        <f>IFERROR(VLOOKUP(I3795,各项参数!$C$2:$D$4,2,FALSE)," ")</f>
        <v xml:space="preserve"> </v>
      </c>
    </row>
    <row r="3796" spans="9:10" x14ac:dyDescent="0.25">
      <c r="I3796" s="12"/>
      <c r="J3796" t="str">
        <f>IFERROR(VLOOKUP(I3796,各项参数!$C$2:$D$4,2,FALSE)," ")</f>
        <v xml:space="preserve"> </v>
      </c>
    </row>
    <row r="3797" spans="9:10" x14ac:dyDescent="0.25">
      <c r="I3797" s="12"/>
      <c r="J3797" t="str">
        <f>IFERROR(VLOOKUP(I3797,各项参数!$C$2:$D$4,2,FALSE)," ")</f>
        <v xml:space="preserve"> </v>
      </c>
    </row>
    <row r="3798" spans="9:10" x14ac:dyDescent="0.25">
      <c r="I3798" s="12"/>
      <c r="J3798" t="str">
        <f>IFERROR(VLOOKUP(I3798,各项参数!$C$2:$D$4,2,FALSE)," ")</f>
        <v xml:space="preserve"> </v>
      </c>
    </row>
    <row r="3799" spans="9:10" x14ac:dyDescent="0.25">
      <c r="I3799" s="12"/>
      <c r="J3799" t="str">
        <f>IFERROR(VLOOKUP(I3799,各项参数!$C$2:$D$4,2,FALSE)," ")</f>
        <v xml:space="preserve"> </v>
      </c>
    </row>
    <row r="3800" spans="9:10" x14ac:dyDescent="0.25">
      <c r="I3800" s="12"/>
      <c r="J3800" t="str">
        <f>IFERROR(VLOOKUP(I3800,各项参数!$C$2:$D$4,2,FALSE)," ")</f>
        <v xml:space="preserve"> </v>
      </c>
    </row>
    <row r="3801" spans="9:10" x14ac:dyDescent="0.25">
      <c r="I3801" s="12"/>
      <c r="J3801" t="str">
        <f>IFERROR(VLOOKUP(I3801,各项参数!$C$2:$D$4,2,FALSE)," ")</f>
        <v xml:space="preserve"> </v>
      </c>
    </row>
    <row r="3802" spans="9:10" x14ac:dyDescent="0.25">
      <c r="I3802" s="12"/>
      <c r="J3802" t="str">
        <f>IFERROR(VLOOKUP(I3802,各项参数!$C$2:$D$4,2,FALSE)," ")</f>
        <v xml:space="preserve"> </v>
      </c>
    </row>
    <row r="3803" spans="9:10" x14ac:dyDescent="0.25">
      <c r="I3803" s="12"/>
      <c r="J3803" t="str">
        <f>IFERROR(VLOOKUP(I3803,各项参数!$C$2:$D$4,2,FALSE)," ")</f>
        <v xml:space="preserve"> </v>
      </c>
    </row>
    <row r="3804" spans="9:10" x14ac:dyDescent="0.25">
      <c r="I3804" s="12"/>
      <c r="J3804" t="str">
        <f>IFERROR(VLOOKUP(I3804,各项参数!$C$2:$D$4,2,FALSE)," ")</f>
        <v xml:space="preserve"> </v>
      </c>
    </row>
    <row r="3805" spans="9:10" x14ac:dyDescent="0.25">
      <c r="I3805" s="12"/>
      <c r="J3805" t="str">
        <f>IFERROR(VLOOKUP(I3805,各项参数!$C$2:$D$4,2,FALSE)," ")</f>
        <v xml:space="preserve"> </v>
      </c>
    </row>
    <row r="3806" spans="9:10" x14ac:dyDescent="0.25">
      <c r="I3806" s="12"/>
      <c r="J3806" t="str">
        <f>IFERROR(VLOOKUP(I3806,各项参数!$C$2:$D$4,2,FALSE)," ")</f>
        <v xml:space="preserve"> </v>
      </c>
    </row>
    <row r="3807" spans="9:10" x14ac:dyDescent="0.25">
      <c r="I3807" s="12"/>
      <c r="J3807" t="str">
        <f>IFERROR(VLOOKUP(I3807,各项参数!$C$2:$D$4,2,FALSE)," ")</f>
        <v xml:space="preserve"> </v>
      </c>
    </row>
    <row r="3808" spans="9:10" x14ac:dyDescent="0.25">
      <c r="I3808" s="12"/>
      <c r="J3808" t="str">
        <f>IFERROR(VLOOKUP(I3808,各项参数!$C$2:$D$4,2,FALSE)," ")</f>
        <v xml:space="preserve"> </v>
      </c>
    </row>
    <row r="3809" spans="9:10" x14ac:dyDescent="0.25">
      <c r="I3809" s="12"/>
      <c r="J3809" t="str">
        <f>IFERROR(VLOOKUP(I3809,各项参数!$C$2:$D$4,2,FALSE)," ")</f>
        <v xml:space="preserve"> </v>
      </c>
    </row>
    <row r="3810" spans="9:10" x14ac:dyDescent="0.25">
      <c r="I3810" s="12"/>
      <c r="J3810" t="str">
        <f>IFERROR(VLOOKUP(I3810,各项参数!$C$2:$D$4,2,FALSE)," ")</f>
        <v xml:space="preserve"> </v>
      </c>
    </row>
    <row r="3811" spans="9:10" x14ac:dyDescent="0.25">
      <c r="I3811" s="12"/>
      <c r="J3811" t="str">
        <f>IFERROR(VLOOKUP(I3811,各项参数!$C$2:$D$4,2,FALSE)," ")</f>
        <v xml:space="preserve"> </v>
      </c>
    </row>
    <row r="3812" spans="9:10" x14ac:dyDescent="0.25">
      <c r="I3812" s="12"/>
      <c r="J3812" t="str">
        <f>IFERROR(VLOOKUP(I3812,各项参数!$C$2:$D$4,2,FALSE)," ")</f>
        <v xml:space="preserve"> </v>
      </c>
    </row>
    <row r="3813" spans="9:10" x14ac:dyDescent="0.25">
      <c r="I3813" s="12"/>
      <c r="J3813" t="str">
        <f>IFERROR(VLOOKUP(I3813,各项参数!$C$2:$D$4,2,FALSE)," ")</f>
        <v xml:space="preserve"> </v>
      </c>
    </row>
    <row r="3814" spans="9:10" x14ac:dyDescent="0.25">
      <c r="I3814" s="12"/>
      <c r="J3814" t="str">
        <f>IFERROR(VLOOKUP(I3814,各项参数!$C$2:$D$4,2,FALSE)," ")</f>
        <v xml:space="preserve"> </v>
      </c>
    </row>
    <row r="3815" spans="9:10" x14ac:dyDescent="0.25">
      <c r="I3815" s="12"/>
      <c r="J3815" t="str">
        <f>IFERROR(VLOOKUP(I3815,各项参数!$C$2:$D$4,2,FALSE)," ")</f>
        <v xml:space="preserve"> </v>
      </c>
    </row>
    <row r="3816" spans="9:10" x14ac:dyDescent="0.25">
      <c r="I3816" s="12"/>
      <c r="J3816" t="str">
        <f>IFERROR(VLOOKUP(I3816,各项参数!$C$2:$D$4,2,FALSE)," ")</f>
        <v xml:space="preserve"> </v>
      </c>
    </row>
    <row r="3817" spans="9:10" x14ac:dyDescent="0.25">
      <c r="I3817" s="12"/>
      <c r="J3817" t="str">
        <f>IFERROR(VLOOKUP(I3817,各项参数!$C$2:$D$4,2,FALSE)," ")</f>
        <v xml:space="preserve"> </v>
      </c>
    </row>
    <row r="3818" spans="9:10" x14ac:dyDescent="0.25">
      <c r="I3818" s="12"/>
      <c r="J3818" t="str">
        <f>IFERROR(VLOOKUP(I3818,各项参数!$C$2:$D$4,2,FALSE)," ")</f>
        <v xml:space="preserve"> </v>
      </c>
    </row>
    <row r="3819" spans="9:10" x14ac:dyDescent="0.25">
      <c r="I3819" s="12"/>
      <c r="J3819" t="str">
        <f>IFERROR(VLOOKUP(I3819,各项参数!$C$2:$D$4,2,FALSE)," ")</f>
        <v xml:space="preserve"> </v>
      </c>
    </row>
    <row r="3820" spans="9:10" x14ac:dyDescent="0.25">
      <c r="I3820" s="12"/>
      <c r="J3820" t="str">
        <f>IFERROR(VLOOKUP(I3820,各项参数!$C$2:$D$4,2,FALSE)," ")</f>
        <v xml:space="preserve"> </v>
      </c>
    </row>
    <row r="3821" spans="9:10" x14ac:dyDescent="0.25">
      <c r="I3821" s="12"/>
      <c r="J3821" t="str">
        <f>IFERROR(VLOOKUP(I3821,各项参数!$C$2:$D$4,2,FALSE)," ")</f>
        <v xml:space="preserve"> </v>
      </c>
    </row>
    <row r="3822" spans="9:10" x14ac:dyDescent="0.25">
      <c r="I3822" s="12"/>
      <c r="J3822" t="str">
        <f>IFERROR(VLOOKUP(I3822,各项参数!$C$2:$D$4,2,FALSE)," ")</f>
        <v xml:space="preserve"> </v>
      </c>
    </row>
    <row r="3823" spans="9:10" x14ac:dyDescent="0.25">
      <c r="I3823" s="12"/>
      <c r="J3823" t="str">
        <f>IFERROR(VLOOKUP(I3823,各项参数!$C$2:$D$4,2,FALSE)," ")</f>
        <v xml:space="preserve"> </v>
      </c>
    </row>
    <row r="3824" spans="9:10" x14ac:dyDescent="0.25">
      <c r="I3824" s="12"/>
      <c r="J3824" t="str">
        <f>IFERROR(VLOOKUP(I3824,各项参数!$C$2:$D$4,2,FALSE)," ")</f>
        <v xml:space="preserve"> </v>
      </c>
    </row>
    <row r="3825" spans="9:10" x14ac:dyDescent="0.25">
      <c r="I3825" s="12"/>
      <c r="J3825" t="str">
        <f>IFERROR(VLOOKUP(I3825,各项参数!$C$2:$D$4,2,FALSE)," ")</f>
        <v xml:space="preserve"> </v>
      </c>
    </row>
    <row r="3826" spans="9:10" x14ac:dyDescent="0.25">
      <c r="I3826" s="12"/>
      <c r="J3826" t="str">
        <f>IFERROR(VLOOKUP(I3826,各项参数!$C$2:$D$4,2,FALSE)," ")</f>
        <v xml:space="preserve"> </v>
      </c>
    </row>
    <row r="3827" spans="9:10" x14ac:dyDescent="0.25">
      <c r="I3827" s="12"/>
      <c r="J3827" t="str">
        <f>IFERROR(VLOOKUP(I3827,各项参数!$C$2:$D$4,2,FALSE)," ")</f>
        <v xml:space="preserve"> </v>
      </c>
    </row>
    <row r="3828" spans="9:10" x14ac:dyDescent="0.25">
      <c r="I3828" s="12"/>
      <c r="J3828" t="str">
        <f>IFERROR(VLOOKUP(I3828,各项参数!$C$2:$D$4,2,FALSE)," ")</f>
        <v xml:space="preserve"> </v>
      </c>
    </row>
    <row r="3829" spans="9:10" x14ac:dyDescent="0.25">
      <c r="I3829" s="12"/>
      <c r="J3829" t="str">
        <f>IFERROR(VLOOKUP(I3829,各项参数!$C$2:$D$4,2,FALSE)," ")</f>
        <v xml:space="preserve"> </v>
      </c>
    </row>
    <row r="3830" spans="9:10" x14ac:dyDescent="0.25">
      <c r="I3830" s="12"/>
      <c r="J3830" t="str">
        <f>IFERROR(VLOOKUP(I3830,各项参数!$C$2:$D$4,2,FALSE)," ")</f>
        <v xml:space="preserve"> </v>
      </c>
    </row>
    <row r="3831" spans="9:10" x14ac:dyDescent="0.25">
      <c r="I3831" s="12"/>
      <c r="J3831" t="str">
        <f>IFERROR(VLOOKUP(I3831,各项参数!$C$2:$D$4,2,FALSE)," ")</f>
        <v xml:space="preserve"> </v>
      </c>
    </row>
    <row r="3832" spans="9:10" x14ac:dyDescent="0.25">
      <c r="I3832" s="12"/>
      <c r="J3832" t="str">
        <f>IFERROR(VLOOKUP(I3832,各项参数!$C$2:$D$4,2,FALSE)," ")</f>
        <v xml:space="preserve"> </v>
      </c>
    </row>
    <row r="3833" spans="9:10" x14ac:dyDescent="0.25">
      <c r="I3833" s="12"/>
      <c r="J3833" t="str">
        <f>IFERROR(VLOOKUP(I3833,各项参数!$C$2:$D$4,2,FALSE)," ")</f>
        <v xml:space="preserve"> </v>
      </c>
    </row>
    <row r="3834" spans="9:10" x14ac:dyDescent="0.25">
      <c r="I3834" s="12"/>
      <c r="J3834" t="str">
        <f>IFERROR(VLOOKUP(I3834,各项参数!$C$2:$D$4,2,FALSE)," ")</f>
        <v xml:space="preserve"> </v>
      </c>
    </row>
    <row r="3835" spans="9:10" x14ac:dyDescent="0.25">
      <c r="I3835" s="12"/>
      <c r="J3835" t="str">
        <f>IFERROR(VLOOKUP(I3835,各项参数!$C$2:$D$4,2,FALSE)," ")</f>
        <v xml:space="preserve"> </v>
      </c>
    </row>
    <row r="3836" spans="9:10" x14ac:dyDescent="0.25">
      <c r="I3836" s="12"/>
      <c r="J3836" t="str">
        <f>IFERROR(VLOOKUP(I3836,各项参数!$C$2:$D$4,2,FALSE)," ")</f>
        <v xml:space="preserve"> </v>
      </c>
    </row>
    <row r="3837" spans="9:10" x14ac:dyDescent="0.25">
      <c r="I3837" s="12"/>
      <c r="J3837" t="str">
        <f>IFERROR(VLOOKUP(I3837,各项参数!$C$2:$D$4,2,FALSE)," ")</f>
        <v xml:space="preserve"> </v>
      </c>
    </row>
    <row r="3838" spans="9:10" x14ac:dyDescent="0.25">
      <c r="I3838" s="12"/>
      <c r="J3838" t="str">
        <f>IFERROR(VLOOKUP(I3838,各项参数!$C$2:$D$4,2,FALSE)," ")</f>
        <v xml:space="preserve"> </v>
      </c>
    </row>
    <row r="3839" spans="9:10" x14ac:dyDescent="0.25">
      <c r="I3839" s="12"/>
      <c r="J3839" t="str">
        <f>IFERROR(VLOOKUP(I3839,各项参数!$C$2:$D$4,2,FALSE)," ")</f>
        <v xml:space="preserve"> </v>
      </c>
    </row>
    <row r="3840" spans="9:10" x14ac:dyDescent="0.25">
      <c r="I3840" s="12"/>
      <c r="J3840" t="str">
        <f>IFERROR(VLOOKUP(I3840,各项参数!$C$2:$D$4,2,FALSE)," ")</f>
        <v xml:space="preserve"> </v>
      </c>
    </row>
    <row r="3841" spans="9:10" x14ac:dyDescent="0.25">
      <c r="I3841" s="12"/>
      <c r="J3841" t="str">
        <f>IFERROR(VLOOKUP(I3841,各项参数!$C$2:$D$4,2,FALSE)," ")</f>
        <v xml:space="preserve"> </v>
      </c>
    </row>
    <row r="3842" spans="9:10" x14ac:dyDescent="0.25">
      <c r="I3842" s="12"/>
      <c r="J3842" t="str">
        <f>IFERROR(VLOOKUP(I3842,各项参数!$C$2:$D$4,2,FALSE)," ")</f>
        <v xml:space="preserve"> </v>
      </c>
    </row>
    <row r="3843" spans="9:10" x14ac:dyDescent="0.25">
      <c r="I3843" s="12"/>
      <c r="J3843" t="str">
        <f>IFERROR(VLOOKUP(I3843,各项参数!$C$2:$D$4,2,FALSE)," ")</f>
        <v xml:space="preserve"> </v>
      </c>
    </row>
    <row r="3844" spans="9:10" x14ac:dyDescent="0.25">
      <c r="I3844" s="12"/>
      <c r="J3844" t="str">
        <f>IFERROR(VLOOKUP(I3844,各项参数!$C$2:$D$4,2,FALSE)," ")</f>
        <v xml:space="preserve"> </v>
      </c>
    </row>
    <row r="3845" spans="9:10" x14ac:dyDescent="0.25">
      <c r="I3845" s="12"/>
      <c r="J3845" t="str">
        <f>IFERROR(VLOOKUP(I3845,各项参数!$C$2:$D$4,2,FALSE)," ")</f>
        <v xml:space="preserve"> </v>
      </c>
    </row>
    <row r="3846" spans="9:10" x14ac:dyDescent="0.25">
      <c r="I3846" s="12"/>
      <c r="J3846" t="str">
        <f>IFERROR(VLOOKUP(I3846,各项参数!$C$2:$D$4,2,FALSE)," ")</f>
        <v xml:space="preserve"> </v>
      </c>
    </row>
    <row r="3847" spans="9:10" x14ac:dyDescent="0.25">
      <c r="I3847" s="12"/>
      <c r="J3847" t="str">
        <f>IFERROR(VLOOKUP(I3847,各项参数!$C$2:$D$4,2,FALSE)," ")</f>
        <v xml:space="preserve"> </v>
      </c>
    </row>
    <row r="3848" spans="9:10" x14ac:dyDescent="0.25">
      <c r="I3848" s="12"/>
      <c r="J3848" t="str">
        <f>IFERROR(VLOOKUP(I3848,各项参数!$C$2:$D$4,2,FALSE)," ")</f>
        <v xml:space="preserve"> </v>
      </c>
    </row>
    <row r="3849" spans="9:10" x14ac:dyDescent="0.25">
      <c r="I3849" s="12"/>
      <c r="J3849" t="str">
        <f>IFERROR(VLOOKUP(I3849,各项参数!$C$2:$D$4,2,FALSE)," ")</f>
        <v xml:space="preserve"> </v>
      </c>
    </row>
    <row r="3850" spans="9:10" x14ac:dyDescent="0.25">
      <c r="I3850" s="12"/>
      <c r="J3850" t="str">
        <f>IFERROR(VLOOKUP(I3850,各项参数!$C$2:$D$4,2,FALSE)," ")</f>
        <v xml:space="preserve"> </v>
      </c>
    </row>
    <row r="3851" spans="9:10" x14ac:dyDescent="0.25">
      <c r="I3851" s="12"/>
      <c r="J3851" t="str">
        <f>IFERROR(VLOOKUP(I3851,各项参数!$C$2:$D$4,2,FALSE)," ")</f>
        <v xml:space="preserve"> </v>
      </c>
    </row>
    <row r="3852" spans="9:10" x14ac:dyDescent="0.25">
      <c r="I3852" s="12"/>
      <c r="J3852" t="str">
        <f>IFERROR(VLOOKUP(I3852,各项参数!$C$2:$D$4,2,FALSE)," ")</f>
        <v xml:space="preserve"> </v>
      </c>
    </row>
    <row r="3853" spans="9:10" x14ac:dyDescent="0.25">
      <c r="I3853" s="12"/>
      <c r="J3853" t="str">
        <f>IFERROR(VLOOKUP(I3853,各项参数!$C$2:$D$4,2,FALSE)," ")</f>
        <v xml:space="preserve"> </v>
      </c>
    </row>
    <row r="3854" spans="9:10" x14ac:dyDescent="0.25">
      <c r="I3854" s="12"/>
      <c r="J3854" t="str">
        <f>IFERROR(VLOOKUP(I3854,各项参数!$C$2:$D$4,2,FALSE)," ")</f>
        <v xml:space="preserve"> </v>
      </c>
    </row>
    <row r="3855" spans="9:10" x14ac:dyDescent="0.25">
      <c r="I3855" s="12"/>
      <c r="J3855" t="str">
        <f>IFERROR(VLOOKUP(I3855,各项参数!$C$2:$D$4,2,FALSE)," ")</f>
        <v xml:space="preserve"> </v>
      </c>
    </row>
    <row r="3856" spans="9:10" x14ac:dyDescent="0.25">
      <c r="I3856" s="12"/>
      <c r="J3856" t="str">
        <f>IFERROR(VLOOKUP(I3856,各项参数!$C$2:$D$4,2,FALSE)," ")</f>
        <v xml:space="preserve"> </v>
      </c>
    </row>
    <row r="3857" spans="9:10" x14ac:dyDescent="0.25">
      <c r="I3857" s="12"/>
      <c r="J3857" t="str">
        <f>IFERROR(VLOOKUP(I3857,各项参数!$C$2:$D$4,2,FALSE)," ")</f>
        <v xml:space="preserve"> </v>
      </c>
    </row>
    <row r="3858" spans="9:10" x14ac:dyDescent="0.25">
      <c r="I3858" s="12"/>
      <c r="J3858" t="str">
        <f>IFERROR(VLOOKUP(I3858,各项参数!$C$2:$D$4,2,FALSE)," ")</f>
        <v xml:space="preserve"> </v>
      </c>
    </row>
    <row r="3859" spans="9:10" x14ac:dyDescent="0.25">
      <c r="I3859" s="12"/>
      <c r="J3859" t="str">
        <f>IFERROR(VLOOKUP(I3859,各项参数!$C$2:$D$4,2,FALSE)," ")</f>
        <v xml:space="preserve"> </v>
      </c>
    </row>
    <row r="3860" spans="9:10" x14ac:dyDescent="0.25">
      <c r="I3860" s="12"/>
      <c r="J3860" t="str">
        <f>IFERROR(VLOOKUP(I3860,各项参数!$C$2:$D$4,2,FALSE)," ")</f>
        <v xml:space="preserve"> </v>
      </c>
    </row>
    <row r="3861" spans="9:10" x14ac:dyDescent="0.25">
      <c r="I3861" s="12"/>
      <c r="J3861" t="str">
        <f>IFERROR(VLOOKUP(I3861,各项参数!$C$2:$D$4,2,FALSE)," ")</f>
        <v xml:space="preserve"> </v>
      </c>
    </row>
    <row r="3862" spans="9:10" x14ac:dyDescent="0.25">
      <c r="I3862" s="12"/>
      <c r="J3862" t="str">
        <f>IFERROR(VLOOKUP(I3862,各项参数!$C$2:$D$4,2,FALSE)," ")</f>
        <v xml:space="preserve"> </v>
      </c>
    </row>
    <row r="3863" spans="9:10" x14ac:dyDescent="0.25">
      <c r="I3863" s="12"/>
      <c r="J3863" t="str">
        <f>IFERROR(VLOOKUP(I3863,各项参数!$C$2:$D$4,2,FALSE)," ")</f>
        <v xml:space="preserve"> </v>
      </c>
    </row>
    <row r="3864" spans="9:10" x14ac:dyDescent="0.25">
      <c r="I3864" s="12"/>
      <c r="J3864" t="str">
        <f>IFERROR(VLOOKUP(I3864,各项参数!$C$2:$D$4,2,FALSE)," ")</f>
        <v xml:space="preserve"> </v>
      </c>
    </row>
    <row r="3865" spans="9:10" x14ac:dyDescent="0.25">
      <c r="I3865" s="12"/>
      <c r="J3865" t="str">
        <f>IFERROR(VLOOKUP(I3865,各项参数!$C$2:$D$4,2,FALSE)," ")</f>
        <v xml:space="preserve"> </v>
      </c>
    </row>
    <row r="3866" spans="9:10" x14ac:dyDescent="0.25">
      <c r="I3866" s="12"/>
      <c r="J3866" t="str">
        <f>IFERROR(VLOOKUP(I3866,各项参数!$C$2:$D$4,2,FALSE)," ")</f>
        <v xml:space="preserve"> </v>
      </c>
    </row>
    <row r="3867" spans="9:10" x14ac:dyDescent="0.25">
      <c r="I3867" s="12"/>
      <c r="J3867" t="str">
        <f>IFERROR(VLOOKUP(I3867,各项参数!$C$2:$D$4,2,FALSE)," ")</f>
        <v xml:space="preserve"> </v>
      </c>
    </row>
    <row r="3868" spans="9:10" x14ac:dyDescent="0.25">
      <c r="I3868" s="12"/>
      <c r="J3868" t="str">
        <f>IFERROR(VLOOKUP(I3868,各项参数!$C$2:$D$4,2,FALSE)," ")</f>
        <v xml:space="preserve"> </v>
      </c>
    </row>
    <row r="3869" spans="9:10" x14ac:dyDescent="0.25">
      <c r="I3869" s="12"/>
      <c r="J3869" t="str">
        <f>IFERROR(VLOOKUP(I3869,各项参数!$C$2:$D$4,2,FALSE)," ")</f>
        <v xml:space="preserve"> </v>
      </c>
    </row>
    <row r="3870" spans="9:10" x14ac:dyDescent="0.25">
      <c r="I3870" s="12"/>
      <c r="J3870" t="str">
        <f>IFERROR(VLOOKUP(I3870,各项参数!$C$2:$D$4,2,FALSE)," ")</f>
        <v xml:space="preserve"> </v>
      </c>
    </row>
    <row r="3871" spans="9:10" x14ac:dyDescent="0.25">
      <c r="I3871" s="12"/>
      <c r="J3871" t="str">
        <f>IFERROR(VLOOKUP(I3871,各项参数!$C$2:$D$4,2,FALSE)," ")</f>
        <v xml:space="preserve"> </v>
      </c>
    </row>
    <row r="3872" spans="9:10" x14ac:dyDescent="0.25">
      <c r="I3872" s="12"/>
      <c r="J3872" t="str">
        <f>IFERROR(VLOOKUP(I3872,各项参数!$C$2:$D$4,2,FALSE)," ")</f>
        <v xml:space="preserve"> </v>
      </c>
    </row>
    <row r="3873" spans="9:10" x14ac:dyDescent="0.25">
      <c r="I3873" s="12"/>
      <c r="J3873" t="str">
        <f>IFERROR(VLOOKUP(I3873,各项参数!$C$2:$D$4,2,FALSE)," ")</f>
        <v xml:space="preserve"> </v>
      </c>
    </row>
    <row r="3874" spans="9:10" x14ac:dyDescent="0.25">
      <c r="I3874" s="12"/>
      <c r="J3874" t="str">
        <f>IFERROR(VLOOKUP(I3874,各项参数!$C$2:$D$4,2,FALSE)," ")</f>
        <v xml:space="preserve"> </v>
      </c>
    </row>
    <row r="3875" spans="9:10" x14ac:dyDescent="0.25">
      <c r="I3875" s="12"/>
      <c r="J3875" t="str">
        <f>IFERROR(VLOOKUP(I3875,各项参数!$C$2:$D$4,2,FALSE)," ")</f>
        <v xml:space="preserve"> </v>
      </c>
    </row>
    <row r="3876" spans="9:10" x14ac:dyDescent="0.25">
      <c r="I3876" s="12"/>
      <c r="J3876" t="str">
        <f>IFERROR(VLOOKUP(I3876,各项参数!$C$2:$D$4,2,FALSE)," ")</f>
        <v xml:space="preserve"> </v>
      </c>
    </row>
    <row r="3877" spans="9:10" x14ac:dyDescent="0.25">
      <c r="I3877" s="12"/>
      <c r="J3877" t="str">
        <f>IFERROR(VLOOKUP(I3877,各项参数!$C$2:$D$4,2,FALSE)," ")</f>
        <v xml:space="preserve"> </v>
      </c>
    </row>
    <row r="3878" spans="9:10" x14ac:dyDescent="0.25">
      <c r="I3878" s="12"/>
      <c r="J3878" t="str">
        <f>IFERROR(VLOOKUP(I3878,各项参数!$C$2:$D$4,2,FALSE)," ")</f>
        <v xml:space="preserve"> </v>
      </c>
    </row>
    <row r="3879" spans="9:10" x14ac:dyDescent="0.25">
      <c r="I3879" s="12"/>
      <c r="J3879" t="str">
        <f>IFERROR(VLOOKUP(I3879,各项参数!$C$2:$D$4,2,FALSE)," ")</f>
        <v xml:space="preserve"> </v>
      </c>
    </row>
    <row r="3880" spans="9:10" x14ac:dyDescent="0.25">
      <c r="I3880" s="12"/>
      <c r="J3880" t="str">
        <f>IFERROR(VLOOKUP(I3880,各项参数!$C$2:$D$4,2,FALSE)," ")</f>
        <v xml:space="preserve"> </v>
      </c>
    </row>
    <row r="3881" spans="9:10" x14ac:dyDescent="0.25">
      <c r="I3881" s="12"/>
      <c r="J3881" t="str">
        <f>IFERROR(VLOOKUP(I3881,各项参数!$C$2:$D$4,2,FALSE)," ")</f>
        <v xml:space="preserve"> </v>
      </c>
    </row>
    <row r="3882" spans="9:10" x14ac:dyDescent="0.25">
      <c r="I3882" s="12"/>
      <c r="J3882" t="str">
        <f>IFERROR(VLOOKUP(I3882,各项参数!$C$2:$D$4,2,FALSE)," ")</f>
        <v xml:space="preserve"> </v>
      </c>
    </row>
    <row r="3883" spans="9:10" x14ac:dyDescent="0.25">
      <c r="I3883" s="12"/>
      <c r="J3883" t="str">
        <f>IFERROR(VLOOKUP(I3883,各项参数!$C$2:$D$4,2,FALSE)," ")</f>
        <v xml:space="preserve"> </v>
      </c>
    </row>
    <row r="3884" spans="9:10" x14ac:dyDescent="0.25">
      <c r="I3884" s="12"/>
      <c r="J3884" t="str">
        <f>IFERROR(VLOOKUP(I3884,各项参数!$C$2:$D$4,2,FALSE)," ")</f>
        <v xml:space="preserve"> </v>
      </c>
    </row>
    <row r="3885" spans="9:10" x14ac:dyDescent="0.25">
      <c r="I3885" s="12"/>
      <c r="J3885" t="str">
        <f>IFERROR(VLOOKUP(I3885,各项参数!$C$2:$D$4,2,FALSE)," ")</f>
        <v xml:space="preserve"> </v>
      </c>
    </row>
    <row r="3886" spans="9:10" x14ac:dyDescent="0.25">
      <c r="I3886" s="12"/>
      <c r="J3886" t="str">
        <f>IFERROR(VLOOKUP(I3886,各项参数!$C$2:$D$4,2,FALSE)," ")</f>
        <v xml:space="preserve"> </v>
      </c>
    </row>
    <row r="3887" spans="9:10" x14ac:dyDescent="0.25">
      <c r="I3887" s="12"/>
      <c r="J3887" t="str">
        <f>IFERROR(VLOOKUP(I3887,各项参数!$C$2:$D$4,2,FALSE)," ")</f>
        <v xml:space="preserve"> </v>
      </c>
    </row>
    <row r="3888" spans="9:10" x14ac:dyDescent="0.25">
      <c r="I3888" s="12"/>
      <c r="J3888" t="str">
        <f>IFERROR(VLOOKUP(I3888,各项参数!$C$2:$D$4,2,FALSE)," ")</f>
        <v xml:space="preserve"> </v>
      </c>
    </row>
    <row r="3889" spans="9:10" x14ac:dyDescent="0.25">
      <c r="I3889" s="12"/>
      <c r="J3889" t="str">
        <f>IFERROR(VLOOKUP(I3889,各项参数!$C$2:$D$4,2,FALSE)," ")</f>
        <v xml:space="preserve"> </v>
      </c>
    </row>
    <row r="3890" spans="9:10" x14ac:dyDescent="0.25">
      <c r="I3890" s="12"/>
      <c r="J3890" t="str">
        <f>IFERROR(VLOOKUP(I3890,各项参数!$C$2:$D$4,2,FALSE)," ")</f>
        <v xml:space="preserve"> </v>
      </c>
    </row>
    <row r="3891" spans="9:10" x14ac:dyDescent="0.25">
      <c r="I3891" s="12"/>
      <c r="J3891" t="str">
        <f>IFERROR(VLOOKUP(I3891,各项参数!$C$2:$D$4,2,FALSE)," ")</f>
        <v xml:space="preserve"> </v>
      </c>
    </row>
    <row r="3892" spans="9:10" x14ac:dyDescent="0.25">
      <c r="I3892" s="12"/>
      <c r="J3892" t="str">
        <f>IFERROR(VLOOKUP(I3892,各项参数!$C$2:$D$4,2,FALSE)," ")</f>
        <v xml:space="preserve"> </v>
      </c>
    </row>
    <row r="3893" spans="9:10" x14ac:dyDescent="0.25">
      <c r="I3893" s="12"/>
      <c r="J3893" t="str">
        <f>IFERROR(VLOOKUP(I3893,各项参数!$C$2:$D$4,2,FALSE)," ")</f>
        <v xml:space="preserve"> </v>
      </c>
    </row>
    <row r="3894" spans="9:10" x14ac:dyDescent="0.25">
      <c r="I3894" s="12"/>
      <c r="J3894" t="str">
        <f>IFERROR(VLOOKUP(I3894,各项参数!$C$2:$D$4,2,FALSE)," ")</f>
        <v xml:space="preserve"> </v>
      </c>
    </row>
    <row r="3895" spans="9:10" x14ac:dyDescent="0.25">
      <c r="I3895" s="12"/>
      <c r="J3895" t="str">
        <f>IFERROR(VLOOKUP(I3895,各项参数!$C$2:$D$4,2,FALSE)," ")</f>
        <v xml:space="preserve"> </v>
      </c>
    </row>
    <row r="3896" spans="9:10" x14ac:dyDescent="0.25">
      <c r="I3896" s="12"/>
      <c r="J3896" t="str">
        <f>IFERROR(VLOOKUP(I3896,各项参数!$C$2:$D$4,2,FALSE)," ")</f>
        <v xml:space="preserve"> </v>
      </c>
    </row>
    <row r="3897" spans="9:10" x14ac:dyDescent="0.25">
      <c r="I3897" s="12"/>
      <c r="J3897" t="str">
        <f>IFERROR(VLOOKUP(I3897,各项参数!$C$2:$D$4,2,FALSE)," ")</f>
        <v xml:space="preserve"> </v>
      </c>
    </row>
    <row r="3898" spans="9:10" x14ac:dyDescent="0.25">
      <c r="I3898" s="12"/>
      <c r="J3898" t="str">
        <f>IFERROR(VLOOKUP(I3898,各项参数!$C$2:$D$4,2,FALSE)," ")</f>
        <v xml:space="preserve"> </v>
      </c>
    </row>
    <row r="3899" spans="9:10" x14ac:dyDescent="0.25">
      <c r="I3899" s="12"/>
      <c r="J3899" t="str">
        <f>IFERROR(VLOOKUP(I3899,各项参数!$C$2:$D$4,2,FALSE)," ")</f>
        <v xml:space="preserve"> </v>
      </c>
    </row>
    <row r="3900" spans="9:10" x14ac:dyDescent="0.25">
      <c r="I3900" s="12"/>
      <c r="J3900" t="str">
        <f>IFERROR(VLOOKUP(I3900,各项参数!$C$2:$D$4,2,FALSE)," ")</f>
        <v xml:space="preserve"> </v>
      </c>
    </row>
    <row r="3901" spans="9:10" x14ac:dyDescent="0.25">
      <c r="I3901" s="12"/>
      <c r="J3901" t="str">
        <f>IFERROR(VLOOKUP(I3901,各项参数!$C$2:$D$4,2,FALSE)," ")</f>
        <v xml:space="preserve"> </v>
      </c>
    </row>
    <row r="3902" spans="9:10" x14ac:dyDescent="0.25">
      <c r="I3902" s="12"/>
      <c r="J3902" t="str">
        <f>IFERROR(VLOOKUP(I3902,各项参数!$C$2:$D$4,2,FALSE)," ")</f>
        <v xml:space="preserve"> </v>
      </c>
    </row>
    <row r="3903" spans="9:10" x14ac:dyDescent="0.25">
      <c r="I3903" s="12"/>
      <c r="J3903" t="str">
        <f>IFERROR(VLOOKUP(I3903,各项参数!$C$2:$D$4,2,FALSE)," ")</f>
        <v xml:space="preserve"> </v>
      </c>
    </row>
    <row r="3904" spans="9:10" x14ac:dyDescent="0.25">
      <c r="I3904" s="12"/>
      <c r="J3904" t="str">
        <f>IFERROR(VLOOKUP(I3904,各项参数!$C$2:$D$4,2,FALSE)," ")</f>
        <v xml:space="preserve"> </v>
      </c>
    </row>
    <row r="3905" spans="9:10" x14ac:dyDescent="0.25">
      <c r="I3905" s="12"/>
      <c r="J3905" t="str">
        <f>IFERROR(VLOOKUP(I3905,各项参数!$C$2:$D$4,2,FALSE)," ")</f>
        <v xml:space="preserve"> </v>
      </c>
    </row>
    <row r="3906" spans="9:10" x14ac:dyDescent="0.25">
      <c r="I3906" s="12"/>
      <c r="J3906" t="str">
        <f>IFERROR(VLOOKUP(I3906,各项参数!$C$2:$D$4,2,FALSE)," ")</f>
        <v xml:space="preserve"> </v>
      </c>
    </row>
    <row r="3907" spans="9:10" x14ac:dyDescent="0.25">
      <c r="I3907" s="12"/>
      <c r="J3907" t="str">
        <f>IFERROR(VLOOKUP(I3907,各项参数!$C$2:$D$4,2,FALSE)," ")</f>
        <v xml:space="preserve"> </v>
      </c>
    </row>
    <row r="3908" spans="9:10" x14ac:dyDescent="0.25">
      <c r="I3908" s="12"/>
      <c r="J3908" t="str">
        <f>IFERROR(VLOOKUP(I3908,各项参数!$C$2:$D$4,2,FALSE)," ")</f>
        <v xml:space="preserve"> </v>
      </c>
    </row>
    <row r="3909" spans="9:10" x14ac:dyDescent="0.25">
      <c r="I3909" s="12"/>
      <c r="J3909" t="str">
        <f>IFERROR(VLOOKUP(I3909,各项参数!$C$2:$D$4,2,FALSE)," ")</f>
        <v xml:space="preserve"> </v>
      </c>
    </row>
    <row r="3910" spans="9:10" x14ac:dyDescent="0.25">
      <c r="I3910" s="12"/>
      <c r="J3910" t="str">
        <f>IFERROR(VLOOKUP(I3910,各项参数!$C$2:$D$4,2,FALSE)," ")</f>
        <v xml:space="preserve"> </v>
      </c>
    </row>
    <row r="3911" spans="9:10" x14ac:dyDescent="0.25">
      <c r="I3911" s="12"/>
      <c r="J3911" t="str">
        <f>IFERROR(VLOOKUP(I3911,各项参数!$C$2:$D$4,2,FALSE)," ")</f>
        <v xml:space="preserve"> </v>
      </c>
    </row>
    <row r="3912" spans="9:10" x14ac:dyDescent="0.25">
      <c r="I3912" s="12"/>
      <c r="J3912" t="str">
        <f>IFERROR(VLOOKUP(I3912,各项参数!$C$2:$D$4,2,FALSE)," ")</f>
        <v xml:space="preserve"> </v>
      </c>
    </row>
    <row r="3913" spans="9:10" x14ac:dyDescent="0.25">
      <c r="I3913" s="12"/>
      <c r="J3913" t="str">
        <f>IFERROR(VLOOKUP(I3913,各项参数!$C$2:$D$4,2,FALSE)," ")</f>
        <v xml:space="preserve"> </v>
      </c>
    </row>
    <row r="3914" spans="9:10" x14ac:dyDescent="0.25">
      <c r="I3914" s="12"/>
      <c r="J3914" t="str">
        <f>IFERROR(VLOOKUP(I3914,各项参数!$C$2:$D$4,2,FALSE)," ")</f>
        <v xml:space="preserve"> </v>
      </c>
    </row>
    <row r="3915" spans="9:10" x14ac:dyDescent="0.25">
      <c r="I3915" s="12"/>
      <c r="J3915" t="str">
        <f>IFERROR(VLOOKUP(I3915,各项参数!$C$2:$D$4,2,FALSE)," ")</f>
        <v xml:space="preserve"> </v>
      </c>
    </row>
    <row r="3916" spans="9:10" x14ac:dyDescent="0.25">
      <c r="I3916" s="12"/>
      <c r="J3916" t="str">
        <f>IFERROR(VLOOKUP(I3916,各项参数!$C$2:$D$4,2,FALSE)," ")</f>
        <v xml:space="preserve"> </v>
      </c>
    </row>
    <row r="3917" spans="9:10" x14ac:dyDescent="0.25">
      <c r="I3917" s="12"/>
      <c r="J3917" t="str">
        <f>IFERROR(VLOOKUP(I3917,各项参数!$C$2:$D$4,2,FALSE)," ")</f>
        <v xml:space="preserve"> </v>
      </c>
    </row>
    <row r="3918" spans="9:10" x14ac:dyDescent="0.25">
      <c r="I3918" s="12"/>
      <c r="J3918" t="str">
        <f>IFERROR(VLOOKUP(I3918,各项参数!$C$2:$D$4,2,FALSE)," ")</f>
        <v xml:space="preserve"> </v>
      </c>
    </row>
    <row r="3919" spans="9:10" x14ac:dyDescent="0.25">
      <c r="I3919" s="12"/>
      <c r="J3919" t="str">
        <f>IFERROR(VLOOKUP(I3919,各项参数!$C$2:$D$4,2,FALSE)," ")</f>
        <v xml:space="preserve"> </v>
      </c>
    </row>
    <row r="3920" spans="9:10" x14ac:dyDescent="0.25">
      <c r="I3920" s="12"/>
      <c r="J3920" t="str">
        <f>IFERROR(VLOOKUP(I3920,各项参数!$C$2:$D$4,2,FALSE)," ")</f>
        <v xml:space="preserve"> </v>
      </c>
    </row>
    <row r="3921" spans="9:10" x14ac:dyDescent="0.25">
      <c r="I3921" s="12"/>
      <c r="J3921" t="str">
        <f>IFERROR(VLOOKUP(I3921,各项参数!$C$2:$D$4,2,FALSE)," ")</f>
        <v xml:space="preserve"> </v>
      </c>
    </row>
    <row r="3922" spans="9:10" x14ac:dyDescent="0.25">
      <c r="I3922" s="12"/>
      <c r="J3922" t="str">
        <f>IFERROR(VLOOKUP(I3922,各项参数!$C$2:$D$4,2,FALSE)," ")</f>
        <v xml:space="preserve"> </v>
      </c>
    </row>
    <row r="3923" spans="9:10" x14ac:dyDescent="0.25">
      <c r="I3923" s="12"/>
      <c r="J3923" t="str">
        <f>IFERROR(VLOOKUP(I3923,各项参数!$C$2:$D$4,2,FALSE)," ")</f>
        <v xml:space="preserve"> </v>
      </c>
    </row>
    <row r="3924" spans="9:10" x14ac:dyDescent="0.25">
      <c r="I3924" s="12"/>
      <c r="J3924" t="str">
        <f>IFERROR(VLOOKUP(I3924,各项参数!$C$2:$D$4,2,FALSE)," ")</f>
        <v xml:space="preserve"> </v>
      </c>
    </row>
    <row r="3925" spans="9:10" x14ac:dyDescent="0.25">
      <c r="I3925" s="12"/>
      <c r="J3925" t="str">
        <f>IFERROR(VLOOKUP(I3925,各项参数!$C$2:$D$4,2,FALSE)," ")</f>
        <v xml:space="preserve"> </v>
      </c>
    </row>
    <row r="3926" spans="9:10" x14ac:dyDescent="0.25">
      <c r="I3926" s="12"/>
      <c r="J3926" t="str">
        <f>IFERROR(VLOOKUP(I3926,各项参数!$C$2:$D$4,2,FALSE)," ")</f>
        <v xml:space="preserve"> </v>
      </c>
    </row>
    <row r="3927" spans="9:10" x14ac:dyDescent="0.25">
      <c r="I3927" s="12"/>
      <c r="J3927" t="str">
        <f>IFERROR(VLOOKUP(I3927,各项参数!$C$2:$D$4,2,FALSE)," ")</f>
        <v xml:space="preserve"> </v>
      </c>
    </row>
    <row r="3928" spans="9:10" x14ac:dyDescent="0.25">
      <c r="I3928" s="12"/>
      <c r="J3928" t="str">
        <f>IFERROR(VLOOKUP(I3928,各项参数!$C$2:$D$4,2,FALSE)," ")</f>
        <v xml:space="preserve"> </v>
      </c>
    </row>
    <row r="3929" spans="9:10" x14ac:dyDescent="0.25">
      <c r="I3929" s="12"/>
      <c r="J3929" t="str">
        <f>IFERROR(VLOOKUP(I3929,各项参数!$C$2:$D$4,2,FALSE)," ")</f>
        <v xml:space="preserve"> </v>
      </c>
    </row>
    <row r="3930" spans="9:10" x14ac:dyDescent="0.25">
      <c r="I3930" s="12"/>
      <c r="J3930" t="str">
        <f>IFERROR(VLOOKUP(I3930,各项参数!$C$2:$D$4,2,FALSE)," ")</f>
        <v xml:space="preserve"> </v>
      </c>
    </row>
    <row r="3931" spans="9:10" x14ac:dyDescent="0.25">
      <c r="I3931" s="12"/>
      <c r="J3931" t="str">
        <f>IFERROR(VLOOKUP(I3931,各项参数!$C$2:$D$4,2,FALSE)," ")</f>
        <v xml:space="preserve"> </v>
      </c>
    </row>
    <row r="3932" spans="9:10" x14ac:dyDescent="0.25">
      <c r="I3932" s="12"/>
      <c r="J3932" t="str">
        <f>IFERROR(VLOOKUP(I3932,各项参数!$C$2:$D$4,2,FALSE)," ")</f>
        <v xml:space="preserve"> </v>
      </c>
    </row>
    <row r="3933" spans="9:10" x14ac:dyDescent="0.25">
      <c r="I3933" s="12"/>
      <c r="J3933" t="str">
        <f>IFERROR(VLOOKUP(I3933,各项参数!$C$2:$D$4,2,FALSE)," ")</f>
        <v xml:space="preserve"> </v>
      </c>
    </row>
    <row r="3934" spans="9:10" x14ac:dyDescent="0.25">
      <c r="I3934" s="12"/>
      <c r="J3934" t="str">
        <f>IFERROR(VLOOKUP(I3934,各项参数!$C$2:$D$4,2,FALSE)," ")</f>
        <v xml:space="preserve"> </v>
      </c>
    </row>
    <row r="3935" spans="9:10" x14ac:dyDescent="0.25">
      <c r="I3935" s="12"/>
      <c r="J3935" t="str">
        <f>IFERROR(VLOOKUP(I3935,各项参数!$C$2:$D$4,2,FALSE)," ")</f>
        <v xml:space="preserve"> </v>
      </c>
    </row>
    <row r="3936" spans="9:10" x14ac:dyDescent="0.25">
      <c r="I3936" s="12"/>
      <c r="J3936" t="str">
        <f>IFERROR(VLOOKUP(I3936,各项参数!$C$2:$D$4,2,FALSE)," ")</f>
        <v xml:space="preserve"> </v>
      </c>
    </row>
    <row r="3937" spans="9:10" x14ac:dyDescent="0.25">
      <c r="I3937" s="12"/>
      <c r="J3937" t="str">
        <f>IFERROR(VLOOKUP(I3937,各项参数!$C$2:$D$4,2,FALSE)," ")</f>
        <v xml:space="preserve"> </v>
      </c>
    </row>
    <row r="3938" spans="9:10" x14ac:dyDescent="0.25">
      <c r="I3938" s="12"/>
      <c r="J3938" t="str">
        <f>IFERROR(VLOOKUP(I3938,各项参数!$C$2:$D$4,2,FALSE)," ")</f>
        <v xml:space="preserve"> </v>
      </c>
    </row>
    <row r="3939" spans="9:10" x14ac:dyDescent="0.25">
      <c r="I3939" s="12"/>
      <c r="J3939" t="str">
        <f>IFERROR(VLOOKUP(I3939,各项参数!$C$2:$D$4,2,FALSE)," ")</f>
        <v xml:space="preserve"> </v>
      </c>
    </row>
    <row r="3940" spans="9:10" x14ac:dyDescent="0.25">
      <c r="I3940" s="12"/>
      <c r="J3940" t="str">
        <f>IFERROR(VLOOKUP(I3940,各项参数!$C$2:$D$4,2,FALSE)," ")</f>
        <v xml:space="preserve"> </v>
      </c>
    </row>
    <row r="3941" spans="9:10" x14ac:dyDescent="0.25">
      <c r="I3941" s="12"/>
      <c r="J3941" t="str">
        <f>IFERROR(VLOOKUP(I3941,各项参数!$C$2:$D$4,2,FALSE)," ")</f>
        <v xml:space="preserve"> </v>
      </c>
    </row>
    <row r="3942" spans="9:10" x14ac:dyDescent="0.25">
      <c r="I3942" s="12"/>
      <c r="J3942" t="str">
        <f>IFERROR(VLOOKUP(I3942,各项参数!$C$2:$D$4,2,FALSE)," ")</f>
        <v xml:space="preserve"> </v>
      </c>
    </row>
    <row r="3943" spans="9:10" x14ac:dyDescent="0.25">
      <c r="I3943" s="12"/>
      <c r="J3943" t="str">
        <f>IFERROR(VLOOKUP(I3943,各项参数!$C$2:$D$4,2,FALSE)," ")</f>
        <v xml:space="preserve"> </v>
      </c>
    </row>
    <row r="3944" spans="9:10" x14ac:dyDescent="0.25">
      <c r="I3944" s="12"/>
      <c r="J3944" t="str">
        <f>IFERROR(VLOOKUP(I3944,各项参数!$C$2:$D$4,2,FALSE)," ")</f>
        <v xml:space="preserve"> </v>
      </c>
    </row>
    <row r="3945" spans="9:10" x14ac:dyDescent="0.25">
      <c r="I3945" s="12"/>
      <c r="J3945" t="str">
        <f>IFERROR(VLOOKUP(I3945,各项参数!$C$2:$D$4,2,FALSE)," ")</f>
        <v xml:space="preserve"> </v>
      </c>
    </row>
    <row r="3946" spans="9:10" x14ac:dyDescent="0.25">
      <c r="I3946" s="12"/>
      <c r="J3946" t="str">
        <f>IFERROR(VLOOKUP(I3946,各项参数!$C$2:$D$4,2,FALSE)," ")</f>
        <v xml:space="preserve"> </v>
      </c>
    </row>
    <row r="3947" spans="9:10" x14ac:dyDescent="0.25">
      <c r="I3947" s="12"/>
      <c r="J3947" t="str">
        <f>IFERROR(VLOOKUP(I3947,各项参数!$C$2:$D$4,2,FALSE)," ")</f>
        <v xml:space="preserve"> </v>
      </c>
    </row>
    <row r="3948" spans="9:10" x14ac:dyDescent="0.25">
      <c r="I3948" s="12"/>
      <c r="J3948" t="str">
        <f>IFERROR(VLOOKUP(I3948,各项参数!$C$2:$D$4,2,FALSE)," ")</f>
        <v xml:space="preserve"> </v>
      </c>
    </row>
    <row r="3949" spans="9:10" x14ac:dyDescent="0.25">
      <c r="I3949" s="12"/>
      <c r="J3949" t="str">
        <f>IFERROR(VLOOKUP(I3949,各项参数!$C$2:$D$4,2,FALSE)," ")</f>
        <v xml:space="preserve"> </v>
      </c>
    </row>
    <row r="3950" spans="9:10" x14ac:dyDescent="0.25">
      <c r="I3950" s="12"/>
      <c r="J3950" t="str">
        <f>IFERROR(VLOOKUP(I3950,各项参数!$C$2:$D$4,2,FALSE)," ")</f>
        <v xml:space="preserve"> </v>
      </c>
    </row>
    <row r="3951" spans="9:10" x14ac:dyDescent="0.25">
      <c r="I3951" s="12"/>
      <c r="J3951" t="str">
        <f>IFERROR(VLOOKUP(I3951,各项参数!$C$2:$D$4,2,FALSE)," ")</f>
        <v xml:space="preserve"> </v>
      </c>
    </row>
    <row r="3952" spans="9:10" x14ac:dyDescent="0.25">
      <c r="I3952" s="12"/>
      <c r="J3952" t="str">
        <f>IFERROR(VLOOKUP(I3952,各项参数!$C$2:$D$4,2,FALSE)," ")</f>
        <v xml:space="preserve"> </v>
      </c>
    </row>
    <row r="3953" spans="9:10" x14ac:dyDescent="0.25">
      <c r="I3953" s="12"/>
      <c r="J3953" t="str">
        <f>IFERROR(VLOOKUP(I3953,各项参数!$C$2:$D$4,2,FALSE)," ")</f>
        <v xml:space="preserve"> </v>
      </c>
    </row>
    <row r="3954" spans="9:10" x14ac:dyDescent="0.25">
      <c r="I3954" s="12"/>
      <c r="J3954" t="str">
        <f>IFERROR(VLOOKUP(I3954,各项参数!$C$2:$D$4,2,FALSE)," ")</f>
        <v xml:space="preserve"> </v>
      </c>
    </row>
    <row r="3955" spans="9:10" x14ac:dyDescent="0.25">
      <c r="I3955" s="12"/>
      <c r="J3955" t="str">
        <f>IFERROR(VLOOKUP(I3955,各项参数!$C$2:$D$4,2,FALSE)," ")</f>
        <v xml:space="preserve"> </v>
      </c>
    </row>
    <row r="3956" spans="9:10" x14ac:dyDescent="0.25">
      <c r="I3956" s="12"/>
      <c r="J3956" t="str">
        <f>IFERROR(VLOOKUP(I3956,各项参数!$C$2:$D$4,2,FALSE)," ")</f>
        <v xml:space="preserve"> </v>
      </c>
    </row>
    <row r="3957" spans="9:10" x14ac:dyDescent="0.25">
      <c r="I3957" s="12"/>
      <c r="J3957" t="str">
        <f>IFERROR(VLOOKUP(I3957,各项参数!$C$2:$D$4,2,FALSE)," ")</f>
        <v xml:space="preserve"> </v>
      </c>
    </row>
    <row r="3958" spans="9:10" x14ac:dyDescent="0.25">
      <c r="I3958" s="12"/>
      <c r="J3958" t="str">
        <f>IFERROR(VLOOKUP(I3958,各项参数!$C$2:$D$4,2,FALSE)," ")</f>
        <v xml:space="preserve"> </v>
      </c>
    </row>
    <row r="3959" spans="9:10" x14ac:dyDescent="0.25">
      <c r="I3959" s="12"/>
      <c r="J3959" t="str">
        <f>IFERROR(VLOOKUP(I3959,各项参数!$C$2:$D$4,2,FALSE)," ")</f>
        <v xml:space="preserve"> </v>
      </c>
    </row>
    <row r="3960" spans="9:10" x14ac:dyDescent="0.25">
      <c r="I3960" s="12"/>
      <c r="J3960" t="str">
        <f>IFERROR(VLOOKUP(I3960,各项参数!$C$2:$D$4,2,FALSE)," ")</f>
        <v xml:space="preserve"> </v>
      </c>
    </row>
    <row r="3961" spans="9:10" x14ac:dyDescent="0.25">
      <c r="I3961" s="12"/>
      <c r="J3961" t="str">
        <f>IFERROR(VLOOKUP(I3961,各项参数!$C$2:$D$4,2,FALSE)," ")</f>
        <v xml:space="preserve"> </v>
      </c>
    </row>
    <row r="3962" spans="9:10" x14ac:dyDescent="0.25">
      <c r="I3962" s="12"/>
      <c r="J3962" t="str">
        <f>IFERROR(VLOOKUP(I3962,各项参数!$C$2:$D$4,2,FALSE)," ")</f>
        <v xml:space="preserve"> </v>
      </c>
    </row>
    <row r="3963" spans="9:10" x14ac:dyDescent="0.25">
      <c r="I3963" s="12"/>
      <c r="J3963" t="str">
        <f>IFERROR(VLOOKUP(I3963,各项参数!$C$2:$D$4,2,FALSE)," ")</f>
        <v xml:space="preserve"> </v>
      </c>
    </row>
    <row r="3964" spans="9:10" x14ac:dyDescent="0.25">
      <c r="I3964" s="12"/>
      <c r="J3964" t="str">
        <f>IFERROR(VLOOKUP(I3964,各项参数!$C$2:$D$4,2,FALSE)," ")</f>
        <v xml:space="preserve"> </v>
      </c>
    </row>
    <row r="3965" spans="9:10" x14ac:dyDescent="0.25">
      <c r="I3965" s="12"/>
      <c r="J3965" t="str">
        <f>IFERROR(VLOOKUP(I3965,各项参数!$C$2:$D$4,2,FALSE)," ")</f>
        <v xml:space="preserve"> </v>
      </c>
    </row>
    <row r="3966" spans="9:10" x14ac:dyDescent="0.25">
      <c r="I3966" s="12"/>
      <c r="J3966" t="str">
        <f>IFERROR(VLOOKUP(I3966,各项参数!$C$2:$D$4,2,FALSE)," ")</f>
        <v xml:space="preserve"> </v>
      </c>
    </row>
    <row r="3967" spans="9:10" x14ac:dyDescent="0.25">
      <c r="I3967" s="12"/>
      <c r="J3967" t="str">
        <f>IFERROR(VLOOKUP(I3967,各项参数!$C$2:$D$4,2,FALSE)," ")</f>
        <v xml:space="preserve"> </v>
      </c>
    </row>
    <row r="3968" spans="9:10" x14ac:dyDescent="0.25">
      <c r="I3968" s="12"/>
      <c r="J3968" t="str">
        <f>IFERROR(VLOOKUP(I3968,各项参数!$C$2:$D$4,2,FALSE)," ")</f>
        <v xml:space="preserve"> </v>
      </c>
    </row>
    <row r="3969" spans="9:10" x14ac:dyDescent="0.25">
      <c r="I3969" s="12"/>
      <c r="J3969" t="str">
        <f>IFERROR(VLOOKUP(I3969,各项参数!$C$2:$D$4,2,FALSE)," ")</f>
        <v xml:space="preserve"> </v>
      </c>
    </row>
    <row r="3970" spans="9:10" x14ac:dyDescent="0.25">
      <c r="I3970" s="12"/>
      <c r="J3970" t="str">
        <f>IFERROR(VLOOKUP(I3970,各项参数!$C$2:$D$4,2,FALSE)," ")</f>
        <v xml:space="preserve"> </v>
      </c>
    </row>
    <row r="3971" spans="9:10" x14ac:dyDescent="0.25">
      <c r="I3971" s="12"/>
      <c r="J3971" t="str">
        <f>IFERROR(VLOOKUP(I3971,各项参数!$C$2:$D$4,2,FALSE)," ")</f>
        <v xml:space="preserve"> </v>
      </c>
    </row>
    <row r="3972" spans="9:10" x14ac:dyDescent="0.25">
      <c r="I3972" s="12"/>
      <c r="J3972" t="str">
        <f>IFERROR(VLOOKUP(I3972,各项参数!$C$2:$D$4,2,FALSE)," ")</f>
        <v xml:space="preserve"> </v>
      </c>
    </row>
    <row r="3973" spans="9:10" x14ac:dyDescent="0.25">
      <c r="I3973" s="12"/>
      <c r="J3973" t="str">
        <f>IFERROR(VLOOKUP(I3973,各项参数!$C$2:$D$4,2,FALSE)," ")</f>
        <v xml:space="preserve"> </v>
      </c>
    </row>
    <row r="3974" spans="9:10" x14ac:dyDescent="0.25">
      <c r="I3974" s="12"/>
      <c r="J3974" t="str">
        <f>IFERROR(VLOOKUP(I3974,各项参数!$C$2:$D$4,2,FALSE)," ")</f>
        <v xml:space="preserve"> </v>
      </c>
    </row>
    <row r="3975" spans="9:10" x14ac:dyDescent="0.25">
      <c r="I3975" s="12"/>
      <c r="J3975" t="str">
        <f>IFERROR(VLOOKUP(I3975,各项参数!$C$2:$D$4,2,FALSE)," ")</f>
        <v xml:space="preserve"> </v>
      </c>
    </row>
    <row r="3976" spans="9:10" x14ac:dyDescent="0.25">
      <c r="I3976" s="12"/>
      <c r="J3976" t="str">
        <f>IFERROR(VLOOKUP(I3976,各项参数!$C$2:$D$4,2,FALSE)," ")</f>
        <v xml:space="preserve"> </v>
      </c>
    </row>
    <row r="3977" spans="9:10" x14ac:dyDescent="0.25">
      <c r="I3977" s="12"/>
      <c r="J3977" t="str">
        <f>IFERROR(VLOOKUP(I3977,各项参数!$C$2:$D$4,2,FALSE)," ")</f>
        <v xml:space="preserve"> </v>
      </c>
    </row>
    <row r="3978" spans="9:10" x14ac:dyDescent="0.25">
      <c r="I3978" s="12"/>
      <c r="J3978" t="str">
        <f>IFERROR(VLOOKUP(I3978,各项参数!$C$2:$D$4,2,FALSE)," ")</f>
        <v xml:space="preserve"> </v>
      </c>
    </row>
    <row r="3979" spans="9:10" x14ac:dyDescent="0.25">
      <c r="I3979" s="12"/>
      <c r="J3979" t="str">
        <f>IFERROR(VLOOKUP(I3979,各项参数!$C$2:$D$4,2,FALSE)," ")</f>
        <v xml:space="preserve"> </v>
      </c>
    </row>
    <row r="3980" spans="9:10" x14ac:dyDescent="0.25">
      <c r="I3980" s="12"/>
      <c r="J3980" t="str">
        <f>IFERROR(VLOOKUP(I3980,各项参数!$C$2:$D$4,2,FALSE)," ")</f>
        <v xml:space="preserve"> </v>
      </c>
    </row>
    <row r="3981" spans="9:10" x14ac:dyDescent="0.25">
      <c r="I3981" s="12"/>
      <c r="J3981" t="str">
        <f>IFERROR(VLOOKUP(I3981,各项参数!$C$2:$D$4,2,FALSE)," ")</f>
        <v xml:space="preserve"> </v>
      </c>
    </row>
    <row r="3982" spans="9:10" x14ac:dyDescent="0.25">
      <c r="I3982" s="12"/>
      <c r="J3982" t="str">
        <f>IFERROR(VLOOKUP(I3982,各项参数!$C$2:$D$4,2,FALSE)," ")</f>
        <v xml:space="preserve"> </v>
      </c>
    </row>
    <row r="3983" spans="9:10" x14ac:dyDescent="0.25">
      <c r="I3983" s="12"/>
      <c r="J3983" t="str">
        <f>IFERROR(VLOOKUP(I3983,各项参数!$C$2:$D$4,2,FALSE)," ")</f>
        <v xml:space="preserve"> </v>
      </c>
    </row>
    <row r="3984" spans="9:10" x14ac:dyDescent="0.25">
      <c r="I3984" s="12"/>
      <c r="J3984" t="str">
        <f>IFERROR(VLOOKUP(I3984,各项参数!$C$2:$D$4,2,FALSE)," ")</f>
        <v xml:space="preserve"> </v>
      </c>
    </row>
    <row r="3985" spans="9:10" x14ac:dyDescent="0.25">
      <c r="I3985" s="12"/>
      <c r="J3985" t="str">
        <f>IFERROR(VLOOKUP(I3985,各项参数!$C$2:$D$4,2,FALSE)," ")</f>
        <v xml:space="preserve"> </v>
      </c>
    </row>
    <row r="3986" spans="9:10" x14ac:dyDescent="0.25">
      <c r="I3986" s="12"/>
      <c r="J3986" t="str">
        <f>IFERROR(VLOOKUP(I3986,各项参数!$C$2:$D$4,2,FALSE)," ")</f>
        <v xml:space="preserve"> </v>
      </c>
    </row>
    <row r="3987" spans="9:10" x14ac:dyDescent="0.25">
      <c r="I3987" s="12"/>
      <c r="J3987" t="str">
        <f>IFERROR(VLOOKUP(I3987,各项参数!$C$2:$D$4,2,FALSE)," ")</f>
        <v xml:space="preserve"> </v>
      </c>
    </row>
    <row r="3988" spans="9:10" x14ac:dyDescent="0.25">
      <c r="I3988" s="12"/>
      <c r="J3988" t="str">
        <f>IFERROR(VLOOKUP(I3988,各项参数!$C$2:$D$4,2,FALSE)," ")</f>
        <v xml:space="preserve"> </v>
      </c>
    </row>
    <row r="3989" spans="9:10" x14ac:dyDescent="0.25">
      <c r="I3989" s="12"/>
      <c r="J3989" t="str">
        <f>IFERROR(VLOOKUP(I3989,各项参数!$C$2:$D$4,2,FALSE)," ")</f>
        <v xml:space="preserve"> </v>
      </c>
    </row>
    <row r="3990" spans="9:10" x14ac:dyDescent="0.25">
      <c r="I3990" s="12"/>
      <c r="J3990" t="str">
        <f>IFERROR(VLOOKUP(I3990,各项参数!$C$2:$D$4,2,FALSE)," ")</f>
        <v xml:space="preserve"> </v>
      </c>
    </row>
    <row r="3991" spans="9:10" x14ac:dyDescent="0.25">
      <c r="I3991" s="12"/>
      <c r="J3991" t="str">
        <f>IFERROR(VLOOKUP(I3991,各项参数!$C$2:$D$4,2,FALSE)," ")</f>
        <v xml:space="preserve"> </v>
      </c>
    </row>
    <row r="3992" spans="9:10" x14ac:dyDescent="0.25">
      <c r="I3992" s="12"/>
      <c r="J3992" t="str">
        <f>IFERROR(VLOOKUP(I3992,各项参数!$C$2:$D$4,2,FALSE)," ")</f>
        <v xml:space="preserve"> </v>
      </c>
    </row>
    <row r="3993" spans="9:10" x14ac:dyDescent="0.25">
      <c r="I3993" s="12"/>
      <c r="J3993" t="str">
        <f>IFERROR(VLOOKUP(I3993,各项参数!$C$2:$D$4,2,FALSE)," ")</f>
        <v xml:space="preserve"> </v>
      </c>
    </row>
    <row r="3994" spans="9:10" x14ac:dyDescent="0.25">
      <c r="I3994" s="12"/>
      <c r="J3994" t="str">
        <f>IFERROR(VLOOKUP(I3994,各项参数!$C$2:$D$4,2,FALSE)," ")</f>
        <v xml:space="preserve"> </v>
      </c>
    </row>
    <row r="3995" spans="9:10" x14ac:dyDescent="0.25">
      <c r="I3995" s="12"/>
      <c r="J3995" t="str">
        <f>IFERROR(VLOOKUP(I3995,各项参数!$C$2:$D$4,2,FALSE)," ")</f>
        <v xml:space="preserve"> </v>
      </c>
    </row>
    <row r="3996" spans="9:10" x14ac:dyDescent="0.25">
      <c r="I3996" s="12"/>
      <c r="J3996" t="str">
        <f>IFERROR(VLOOKUP(I3996,各项参数!$C$2:$D$4,2,FALSE)," ")</f>
        <v xml:space="preserve"> </v>
      </c>
    </row>
    <row r="3997" spans="9:10" x14ac:dyDescent="0.25">
      <c r="I3997" s="12"/>
      <c r="J3997" t="str">
        <f>IFERROR(VLOOKUP(I3997,各项参数!$C$2:$D$4,2,FALSE)," ")</f>
        <v xml:space="preserve"> </v>
      </c>
    </row>
    <row r="3998" spans="9:10" x14ac:dyDescent="0.25">
      <c r="I3998" s="12"/>
      <c r="J3998" t="str">
        <f>IFERROR(VLOOKUP(I3998,各项参数!$C$2:$D$4,2,FALSE)," ")</f>
        <v xml:space="preserve"> </v>
      </c>
    </row>
    <row r="3999" spans="9:10" x14ac:dyDescent="0.25">
      <c r="I3999" s="12"/>
      <c r="J3999" t="str">
        <f>IFERROR(VLOOKUP(I3999,各项参数!$C$2:$D$4,2,FALSE)," ")</f>
        <v xml:space="preserve"> </v>
      </c>
    </row>
    <row r="4000" spans="9:10" x14ac:dyDescent="0.25">
      <c r="I4000" s="12"/>
      <c r="J4000" t="str">
        <f>IFERROR(VLOOKUP(I4000,各项参数!$C$2:$D$4,2,FALSE)," ")</f>
        <v xml:space="preserve"> </v>
      </c>
    </row>
    <row r="4001" spans="9:10" x14ac:dyDescent="0.25">
      <c r="I4001" s="12"/>
      <c r="J4001" t="str">
        <f>IFERROR(VLOOKUP(I4001,各项参数!$C$2:$D$4,2,FALSE)," ")</f>
        <v xml:space="preserve"> </v>
      </c>
    </row>
    <row r="4002" spans="9:10" x14ac:dyDescent="0.25">
      <c r="I4002" s="12"/>
      <c r="J4002" t="str">
        <f>IFERROR(VLOOKUP(I4002,各项参数!$C$2:$D$4,2,FALSE)," ")</f>
        <v xml:space="preserve"> </v>
      </c>
    </row>
    <row r="4003" spans="9:10" x14ac:dyDescent="0.25">
      <c r="I4003" s="12"/>
      <c r="J4003" t="str">
        <f>IFERROR(VLOOKUP(I4003,各项参数!$C$2:$D$4,2,FALSE)," ")</f>
        <v xml:space="preserve"> </v>
      </c>
    </row>
    <row r="4004" spans="9:10" x14ac:dyDescent="0.25">
      <c r="J4004" t="str">
        <f>IFERROR(VLOOKUP(I4004,各项参数!$C$2:$D$4,2,FALSE)," ")</f>
        <v xml:space="preserve"> </v>
      </c>
    </row>
    <row r="4005" spans="9:10" x14ac:dyDescent="0.25">
      <c r="J4005" t="str">
        <f>IFERROR(VLOOKUP(I4005,各项参数!$C$2:$D$4,2,FALSE)," ")</f>
        <v xml:space="preserve"> </v>
      </c>
    </row>
    <row r="4006" spans="9:10" x14ac:dyDescent="0.25">
      <c r="J4006" t="str">
        <f>IFERROR(VLOOKUP(I4006,各项参数!$C$2:$D$4,2,FALSE)," ")</f>
        <v xml:space="preserve"> </v>
      </c>
    </row>
    <row r="4007" spans="9:10" x14ac:dyDescent="0.25">
      <c r="J4007" t="str">
        <f>IFERROR(VLOOKUP(I4007,各项参数!$C$2:$D$4,2,FALSE)," ")</f>
        <v xml:space="preserve"> </v>
      </c>
    </row>
    <row r="4008" spans="9:10" x14ac:dyDescent="0.25">
      <c r="J4008" t="str">
        <f>IFERROR(VLOOKUP(I4008,各项参数!$C$2:$D$4,2,FALSE)," ")</f>
        <v xml:space="preserve"> </v>
      </c>
    </row>
    <row r="4009" spans="9:10" x14ac:dyDescent="0.25">
      <c r="J4009" t="str">
        <f>IFERROR(VLOOKUP(I4009,各项参数!$C$2:$D$4,2,FALSE)," ")</f>
        <v xml:space="preserve"> </v>
      </c>
    </row>
    <row r="4010" spans="9:10" x14ac:dyDescent="0.25">
      <c r="J4010" t="str">
        <f>IFERROR(VLOOKUP(I4010,各项参数!$C$2:$D$4,2,FALSE)," ")</f>
        <v xml:space="preserve"> </v>
      </c>
    </row>
    <row r="4011" spans="9:10" x14ac:dyDescent="0.25">
      <c r="J4011" t="str">
        <f>IFERROR(VLOOKUP(I4011,各项参数!$C$2:$D$4,2,FALSE)," ")</f>
        <v xml:space="preserve"> </v>
      </c>
    </row>
    <row r="4012" spans="9:10" x14ac:dyDescent="0.25">
      <c r="J4012" t="str">
        <f>IFERROR(VLOOKUP(I4012,各项参数!$C$2:$D$4,2,FALSE)," ")</f>
        <v xml:space="preserve"> </v>
      </c>
    </row>
    <row r="4013" spans="9:10" x14ac:dyDescent="0.25">
      <c r="J4013" t="str">
        <f>IFERROR(VLOOKUP(I4013,各项参数!$C$2:$D$4,2,FALSE)," ")</f>
        <v xml:space="preserve"> </v>
      </c>
    </row>
    <row r="4014" spans="9:10" x14ac:dyDescent="0.25">
      <c r="J4014" t="str">
        <f>IFERROR(VLOOKUP(I4014,各项参数!$C$2:$D$4,2,FALSE)," ")</f>
        <v xml:space="preserve"> </v>
      </c>
    </row>
    <row r="4015" spans="9:10" x14ac:dyDescent="0.25">
      <c r="J4015" t="str">
        <f>IFERROR(VLOOKUP(I4015,各项参数!$C$2:$D$4,2,FALSE)," ")</f>
        <v xml:space="preserve"> </v>
      </c>
    </row>
    <row r="4016" spans="9:10" x14ac:dyDescent="0.25">
      <c r="J4016" t="str">
        <f>IFERROR(VLOOKUP(I4016,各项参数!$C$2:$D$4,2,FALSE)," ")</f>
        <v xml:space="preserve"> </v>
      </c>
    </row>
    <row r="4017" spans="10:10" x14ac:dyDescent="0.25">
      <c r="J4017" t="str">
        <f>IFERROR(VLOOKUP(I4017,各项参数!$C$2:$D$4,2,FALSE)," ")</f>
        <v xml:space="preserve"> </v>
      </c>
    </row>
    <row r="4018" spans="10:10" x14ac:dyDescent="0.25">
      <c r="J4018" t="str">
        <f>IFERROR(VLOOKUP(I4018,各项参数!$C$2:$D$4,2,FALSE)," ")</f>
        <v xml:space="preserve"> </v>
      </c>
    </row>
    <row r="4019" spans="10:10" x14ac:dyDescent="0.25">
      <c r="J4019" t="str">
        <f>IFERROR(VLOOKUP(I4019,各项参数!$C$2:$D$4,2,FALSE)," ")</f>
        <v xml:space="preserve"> </v>
      </c>
    </row>
    <row r="4020" spans="10:10" x14ac:dyDescent="0.25">
      <c r="J4020" t="str">
        <f>IFERROR(VLOOKUP(I4020,各项参数!$C$2:$D$4,2,FALSE)," ")</f>
        <v xml:space="preserve"> </v>
      </c>
    </row>
    <row r="4021" spans="10:10" x14ac:dyDescent="0.25">
      <c r="J4021" t="str">
        <f>IFERROR(VLOOKUP(I4021,各项参数!$C$2:$D$4,2,FALSE)," ")</f>
        <v xml:space="preserve"> </v>
      </c>
    </row>
    <row r="4022" spans="10:10" x14ac:dyDescent="0.25">
      <c r="J4022" t="str">
        <f>IFERROR(VLOOKUP(I4022,各项参数!$C$2:$D$4,2,FALSE)," ")</f>
        <v xml:space="preserve"> </v>
      </c>
    </row>
    <row r="4023" spans="10:10" x14ac:dyDescent="0.25">
      <c r="J4023" t="str">
        <f>IFERROR(VLOOKUP(I4023,各项参数!$C$2:$D$4,2,FALSE)," ")</f>
        <v xml:space="preserve"> </v>
      </c>
    </row>
    <row r="4024" spans="10:10" x14ac:dyDescent="0.25">
      <c r="J4024" t="str">
        <f>IFERROR(VLOOKUP(I4024,各项参数!$C$2:$D$4,2,FALSE)," ")</f>
        <v xml:space="preserve"> </v>
      </c>
    </row>
    <row r="4025" spans="10:10" x14ac:dyDescent="0.25">
      <c r="J4025" t="str">
        <f>IFERROR(VLOOKUP(I4025,各项参数!$C$2:$D$4,2,FALSE)," ")</f>
        <v xml:space="preserve"> </v>
      </c>
    </row>
    <row r="4026" spans="10:10" x14ac:dyDescent="0.25">
      <c r="J4026" t="str">
        <f>IFERROR(VLOOKUP(I4026,各项参数!$C$2:$D$4,2,FALSE)," ")</f>
        <v xml:space="preserve"> </v>
      </c>
    </row>
    <row r="4027" spans="10:10" x14ac:dyDescent="0.25">
      <c r="J4027" t="str">
        <f>IFERROR(VLOOKUP(I4027,各项参数!$C$2:$D$4,2,FALSE)," ")</f>
        <v xml:space="preserve"> </v>
      </c>
    </row>
    <row r="4028" spans="10:10" x14ac:dyDescent="0.25">
      <c r="J4028" t="str">
        <f>IFERROR(VLOOKUP(I4028,各项参数!$C$2:$D$4,2,FALSE)," ")</f>
        <v xml:space="preserve"> </v>
      </c>
    </row>
    <row r="4029" spans="10:10" x14ac:dyDescent="0.25">
      <c r="J4029" t="str">
        <f>IFERROR(VLOOKUP(I4029,各项参数!$C$2:$D$4,2,FALSE)," ")</f>
        <v xml:space="preserve"> </v>
      </c>
    </row>
    <row r="4030" spans="10:10" x14ac:dyDescent="0.25">
      <c r="J4030" t="str">
        <f>IFERROR(VLOOKUP(I4030,各项参数!$C$2:$D$4,2,FALSE)," ")</f>
        <v xml:space="preserve"> </v>
      </c>
    </row>
    <row r="4031" spans="10:10" x14ac:dyDescent="0.25">
      <c r="J4031" t="str">
        <f>IFERROR(VLOOKUP(I4031,各项参数!$C$2:$D$4,2,FALSE)," ")</f>
        <v xml:space="preserve"> </v>
      </c>
    </row>
    <row r="4032" spans="10:10" x14ac:dyDescent="0.25">
      <c r="J4032" t="str">
        <f>IFERROR(VLOOKUP(I4032,各项参数!$C$2:$D$4,2,FALSE)," ")</f>
        <v xml:space="preserve"> </v>
      </c>
    </row>
    <row r="4033" spans="10:10" x14ac:dyDescent="0.25">
      <c r="J4033" t="str">
        <f>IFERROR(VLOOKUP(I4033,各项参数!$C$2:$D$4,2,FALSE)," ")</f>
        <v xml:space="preserve"> </v>
      </c>
    </row>
    <row r="4034" spans="10:10" x14ac:dyDescent="0.25">
      <c r="J4034" t="str">
        <f>IFERROR(VLOOKUP(I4034,各项参数!$C$2:$D$4,2,FALSE)," ")</f>
        <v xml:space="preserve"> </v>
      </c>
    </row>
    <row r="4035" spans="10:10" x14ac:dyDescent="0.25">
      <c r="J4035" t="str">
        <f>IFERROR(VLOOKUP(I4035,各项参数!$C$2:$D$4,2,FALSE)," ")</f>
        <v xml:space="preserve"> </v>
      </c>
    </row>
    <row r="4036" spans="10:10" x14ac:dyDescent="0.25">
      <c r="J4036" t="str">
        <f>IFERROR(VLOOKUP(I4036,各项参数!$C$2:$D$4,2,FALSE)," ")</f>
        <v xml:space="preserve"> </v>
      </c>
    </row>
    <row r="4037" spans="10:10" x14ac:dyDescent="0.25">
      <c r="J4037" t="str">
        <f>IFERROR(VLOOKUP(I4037,各项参数!$C$2:$D$4,2,FALSE)," ")</f>
        <v xml:space="preserve"> </v>
      </c>
    </row>
    <row r="4038" spans="10:10" x14ac:dyDescent="0.25">
      <c r="J4038" t="str">
        <f>IFERROR(VLOOKUP(I4038,各项参数!$C$2:$D$4,2,FALSE)," ")</f>
        <v xml:space="preserve"> </v>
      </c>
    </row>
    <row r="4039" spans="10:10" x14ac:dyDescent="0.25">
      <c r="J4039" t="str">
        <f>IFERROR(VLOOKUP(I4039,各项参数!$C$2:$D$4,2,FALSE)," ")</f>
        <v xml:space="preserve"> </v>
      </c>
    </row>
    <row r="4040" spans="10:10" x14ac:dyDescent="0.25">
      <c r="J4040" t="str">
        <f>IFERROR(VLOOKUP(I4040,各项参数!$C$2:$D$4,2,FALSE)," ")</f>
        <v xml:space="preserve"> </v>
      </c>
    </row>
    <row r="4041" spans="10:10" x14ac:dyDescent="0.25">
      <c r="J4041" t="str">
        <f>IFERROR(VLOOKUP(I4041,各项参数!$C$2:$D$4,2,FALSE)," ")</f>
        <v xml:space="preserve"> </v>
      </c>
    </row>
    <row r="4042" spans="10:10" x14ac:dyDescent="0.25">
      <c r="J4042" t="str">
        <f>IFERROR(VLOOKUP(I4042,各项参数!$C$2:$D$4,2,FALSE)," ")</f>
        <v xml:space="preserve"> </v>
      </c>
    </row>
    <row r="4043" spans="10:10" x14ac:dyDescent="0.25">
      <c r="J4043" t="str">
        <f>IFERROR(VLOOKUP(I4043,各项参数!$C$2:$D$4,2,FALSE)," ")</f>
        <v xml:space="preserve"> </v>
      </c>
    </row>
    <row r="4044" spans="10:10" x14ac:dyDescent="0.25">
      <c r="J4044" t="str">
        <f>IFERROR(VLOOKUP(I4044,各项参数!$C$2:$D$4,2,FALSE)," ")</f>
        <v xml:space="preserve"> </v>
      </c>
    </row>
    <row r="4045" spans="10:10" x14ac:dyDescent="0.25">
      <c r="J4045" t="str">
        <f>IFERROR(VLOOKUP(I4045,各项参数!$C$2:$D$4,2,FALSE)," ")</f>
        <v xml:space="preserve"> </v>
      </c>
    </row>
    <row r="4046" spans="10:10" x14ac:dyDescent="0.25">
      <c r="J4046" t="str">
        <f>IFERROR(VLOOKUP(I4046,各项参数!$C$2:$D$4,2,FALSE)," ")</f>
        <v xml:space="preserve"> </v>
      </c>
    </row>
    <row r="4047" spans="10:10" x14ac:dyDescent="0.25">
      <c r="J4047" t="str">
        <f>IFERROR(VLOOKUP(I4047,各项参数!$C$2:$D$4,2,FALSE)," ")</f>
        <v xml:space="preserve"> </v>
      </c>
    </row>
    <row r="4048" spans="10:10" x14ac:dyDescent="0.25">
      <c r="J4048" t="str">
        <f>IFERROR(VLOOKUP(I4048,各项参数!$C$2:$D$4,2,FALSE)," ")</f>
        <v xml:space="preserve"> </v>
      </c>
    </row>
    <row r="4049" spans="10:10" x14ac:dyDescent="0.25">
      <c r="J4049" t="str">
        <f>IFERROR(VLOOKUP(I4049,各项参数!$C$2:$D$4,2,FALSE)," ")</f>
        <v xml:space="preserve"> </v>
      </c>
    </row>
    <row r="4050" spans="10:10" x14ac:dyDescent="0.25">
      <c r="J4050" t="str">
        <f>IFERROR(VLOOKUP(I4050,各项参数!$C$2:$D$4,2,FALSE)," ")</f>
        <v xml:space="preserve"> </v>
      </c>
    </row>
    <row r="4051" spans="10:10" x14ac:dyDescent="0.25">
      <c r="J4051" t="str">
        <f>IFERROR(VLOOKUP(I4051,各项参数!$C$2:$D$4,2,FALSE)," ")</f>
        <v xml:space="preserve"> </v>
      </c>
    </row>
    <row r="4052" spans="10:10" x14ac:dyDescent="0.25">
      <c r="J4052" t="str">
        <f>IFERROR(VLOOKUP(I4052,各项参数!$C$2:$D$4,2,FALSE)," ")</f>
        <v xml:space="preserve"> </v>
      </c>
    </row>
    <row r="4053" spans="10:10" x14ac:dyDescent="0.25">
      <c r="J4053" t="str">
        <f>IFERROR(VLOOKUP(I4053,各项参数!$C$2:$D$4,2,FALSE)," ")</f>
        <v xml:space="preserve"> </v>
      </c>
    </row>
    <row r="4054" spans="10:10" x14ac:dyDescent="0.25">
      <c r="J4054" t="str">
        <f>IFERROR(VLOOKUP(I4054,各项参数!$C$2:$D$4,2,FALSE)," ")</f>
        <v xml:space="preserve"> </v>
      </c>
    </row>
    <row r="4055" spans="10:10" x14ac:dyDescent="0.25">
      <c r="J4055" t="str">
        <f>IFERROR(VLOOKUP(I4055,各项参数!$C$2:$D$4,2,FALSE)," ")</f>
        <v xml:space="preserve"> </v>
      </c>
    </row>
    <row r="4056" spans="10:10" x14ac:dyDescent="0.25">
      <c r="J4056" t="str">
        <f>IFERROR(VLOOKUP(I4056,各项参数!$C$2:$D$4,2,FALSE)," ")</f>
        <v xml:space="preserve"> </v>
      </c>
    </row>
    <row r="4057" spans="10:10" x14ac:dyDescent="0.25">
      <c r="J4057" t="str">
        <f>IFERROR(VLOOKUP(I4057,各项参数!$C$2:$D$4,2,FALSE)," ")</f>
        <v xml:space="preserve"> </v>
      </c>
    </row>
    <row r="4058" spans="10:10" x14ac:dyDescent="0.25">
      <c r="J4058" t="str">
        <f>IFERROR(VLOOKUP(I4058,各项参数!$C$2:$D$4,2,FALSE)," ")</f>
        <v xml:space="preserve"> </v>
      </c>
    </row>
    <row r="4059" spans="10:10" x14ac:dyDescent="0.25">
      <c r="J4059" t="str">
        <f>IFERROR(VLOOKUP(I4059,各项参数!$C$2:$D$4,2,FALSE)," ")</f>
        <v xml:space="preserve"> </v>
      </c>
    </row>
    <row r="4060" spans="10:10" x14ac:dyDescent="0.25">
      <c r="J4060" t="str">
        <f>IFERROR(VLOOKUP(I4060,各项参数!$C$2:$D$4,2,FALSE)," ")</f>
        <v xml:space="preserve"> </v>
      </c>
    </row>
    <row r="4061" spans="10:10" x14ac:dyDescent="0.25">
      <c r="J4061" t="str">
        <f>IFERROR(VLOOKUP(I4061,各项参数!$C$2:$D$4,2,FALSE)," ")</f>
        <v xml:space="preserve"> </v>
      </c>
    </row>
    <row r="4062" spans="10:10" x14ac:dyDescent="0.25">
      <c r="J4062" t="str">
        <f>IFERROR(VLOOKUP(I4062,各项参数!$C$2:$D$4,2,FALSE)," ")</f>
        <v xml:space="preserve"> </v>
      </c>
    </row>
    <row r="4063" spans="10:10" x14ac:dyDescent="0.25">
      <c r="J4063" t="str">
        <f>IFERROR(VLOOKUP(I4063,各项参数!$C$2:$D$4,2,FALSE)," ")</f>
        <v xml:space="preserve"> </v>
      </c>
    </row>
    <row r="4064" spans="10:10" x14ac:dyDescent="0.25">
      <c r="J4064" t="str">
        <f>IFERROR(VLOOKUP(I4064,各项参数!$C$2:$D$4,2,FALSE)," ")</f>
        <v xml:space="preserve"> </v>
      </c>
    </row>
    <row r="4065" spans="10:10" x14ac:dyDescent="0.25">
      <c r="J4065" t="str">
        <f>IFERROR(VLOOKUP(I4065,各项参数!$C$2:$D$4,2,FALSE)," ")</f>
        <v xml:space="preserve"> </v>
      </c>
    </row>
    <row r="4066" spans="10:10" x14ac:dyDescent="0.25">
      <c r="J4066" t="str">
        <f>IFERROR(VLOOKUP(I4066,各项参数!$C$2:$D$4,2,FALSE)," ")</f>
        <v xml:space="preserve"> </v>
      </c>
    </row>
    <row r="4067" spans="10:10" x14ac:dyDescent="0.25">
      <c r="J4067" t="str">
        <f>IFERROR(VLOOKUP(I4067,各项参数!$C$2:$D$4,2,FALSE)," ")</f>
        <v xml:space="preserve"> </v>
      </c>
    </row>
    <row r="4068" spans="10:10" x14ac:dyDescent="0.25">
      <c r="J4068" t="str">
        <f>IFERROR(VLOOKUP(I4068,各项参数!$C$2:$D$4,2,FALSE)," ")</f>
        <v xml:space="preserve"> </v>
      </c>
    </row>
    <row r="4069" spans="10:10" x14ac:dyDescent="0.25">
      <c r="J4069" t="str">
        <f>IFERROR(VLOOKUP(I4069,各项参数!$C$2:$D$4,2,FALSE)," ")</f>
        <v xml:space="preserve"> </v>
      </c>
    </row>
    <row r="4070" spans="10:10" x14ac:dyDescent="0.25">
      <c r="J4070" t="str">
        <f>IFERROR(VLOOKUP(I4070,各项参数!$C$2:$D$4,2,FALSE)," ")</f>
        <v xml:space="preserve"> </v>
      </c>
    </row>
    <row r="4071" spans="10:10" x14ac:dyDescent="0.25">
      <c r="J4071" t="str">
        <f>IFERROR(VLOOKUP(I4071,各项参数!$C$2:$D$4,2,FALSE)," ")</f>
        <v xml:space="preserve"> </v>
      </c>
    </row>
    <row r="4072" spans="10:10" x14ac:dyDescent="0.25">
      <c r="J4072" t="str">
        <f>IFERROR(VLOOKUP(I4072,各项参数!$C$2:$D$4,2,FALSE)," ")</f>
        <v xml:space="preserve"> </v>
      </c>
    </row>
    <row r="4073" spans="10:10" x14ac:dyDescent="0.25">
      <c r="J4073" t="str">
        <f>IFERROR(VLOOKUP(I4073,各项参数!$C$2:$D$4,2,FALSE)," ")</f>
        <v xml:space="preserve"> </v>
      </c>
    </row>
    <row r="4074" spans="10:10" x14ac:dyDescent="0.25">
      <c r="J4074" t="str">
        <f>IFERROR(VLOOKUP(I4074,各项参数!$C$2:$D$4,2,FALSE)," ")</f>
        <v xml:space="preserve"> </v>
      </c>
    </row>
    <row r="4075" spans="10:10" x14ac:dyDescent="0.25">
      <c r="J4075" t="str">
        <f>IFERROR(VLOOKUP(I4075,各项参数!$C$2:$D$4,2,FALSE)," ")</f>
        <v xml:space="preserve"> </v>
      </c>
    </row>
    <row r="4076" spans="10:10" x14ac:dyDescent="0.25">
      <c r="J4076" t="str">
        <f>IFERROR(VLOOKUP(I4076,各项参数!$C$2:$D$4,2,FALSE)," ")</f>
        <v xml:space="preserve"> </v>
      </c>
    </row>
    <row r="4077" spans="10:10" x14ac:dyDescent="0.25">
      <c r="J4077" t="str">
        <f>IFERROR(VLOOKUP(I4077,各项参数!$C$2:$D$4,2,FALSE)," ")</f>
        <v xml:space="preserve"> </v>
      </c>
    </row>
    <row r="4078" spans="10:10" x14ac:dyDescent="0.25">
      <c r="J4078" t="str">
        <f>IFERROR(VLOOKUP(I4078,各项参数!$C$2:$D$4,2,FALSE)," ")</f>
        <v xml:space="preserve"> </v>
      </c>
    </row>
    <row r="4079" spans="10:10" x14ac:dyDescent="0.25">
      <c r="J4079" t="str">
        <f>IFERROR(VLOOKUP(I4079,各项参数!$C$2:$D$4,2,FALSE)," ")</f>
        <v xml:space="preserve"> </v>
      </c>
    </row>
    <row r="4080" spans="10:10" x14ac:dyDescent="0.25">
      <c r="J4080" t="str">
        <f>IFERROR(VLOOKUP(I4080,各项参数!$C$2:$D$4,2,FALSE)," ")</f>
        <v xml:space="preserve"> </v>
      </c>
    </row>
    <row r="4081" spans="10:10" x14ac:dyDescent="0.25">
      <c r="J4081" t="str">
        <f>IFERROR(VLOOKUP(I4081,各项参数!$C$2:$D$4,2,FALSE)," ")</f>
        <v xml:space="preserve"> </v>
      </c>
    </row>
    <row r="4082" spans="10:10" x14ac:dyDescent="0.25">
      <c r="J4082" t="str">
        <f>IFERROR(VLOOKUP(I4082,各项参数!$C$2:$D$4,2,FALSE)," ")</f>
        <v xml:space="preserve"> </v>
      </c>
    </row>
    <row r="4083" spans="10:10" x14ac:dyDescent="0.25">
      <c r="J4083" t="str">
        <f>IFERROR(VLOOKUP(I4083,各项参数!$C$2:$D$4,2,FALSE)," ")</f>
        <v xml:space="preserve"> </v>
      </c>
    </row>
    <row r="4084" spans="10:10" x14ac:dyDescent="0.25">
      <c r="J4084" t="str">
        <f>IFERROR(VLOOKUP(I4084,各项参数!$C$2:$D$4,2,FALSE)," ")</f>
        <v xml:space="preserve"> </v>
      </c>
    </row>
    <row r="4085" spans="10:10" x14ac:dyDescent="0.25">
      <c r="J4085" t="str">
        <f>IFERROR(VLOOKUP(I4085,各项参数!$C$2:$D$4,2,FALSE)," ")</f>
        <v xml:space="preserve"> </v>
      </c>
    </row>
    <row r="4086" spans="10:10" x14ac:dyDescent="0.25">
      <c r="J4086" t="str">
        <f>IFERROR(VLOOKUP(I4086,各项参数!$C$2:$D$4,2,FALSE)," ")</f>
        <v xml:space="preserve"> </v>
      </c>
    </row>
    <row r="4087" spans="10:10" x14ac:dyDescent="0.25">
      <c r="J4087" t="str">
        <f>IFERROR(VLOOKUP(I4087,各项参数!$C$2:$D$4,2,FALSE)," ")</f>
        <v xml:space="preserve"> </v>
      </c>
    </row>
    <row r="4088" spans="10:10" x14ac:dyDescent="0.25">
      <c r="J4088" t="str">
        <f>IFERROR(VLOOKUP(I4088,各项参数!$C$2:$D$4,2,FALSE)," ")</f>
        <v xml:space="preserve"> </v>
      </c>
    </row>
    <row r="4089" spans="10:10" x14ac:dyDescent="0.25">
      <c r="J4089" t="str">
        <f>IFERROR(VLOOKUP(I4089,各项参数!$C$2:$D$4,2,FALSE)," ")</f>
        <v xml:space="preserve"> </v>
      </c>
    </row>
    <row r="4090" spans="10:10" x14ac:dyDescent="0.25">
      <c r="J4090" t="str">
        <f>IFERROR(VLOOKUP(I4090,各项参数!$C$2:$D$4,2,FALSE)," ")</f>
        <v xml:space="preserve"> </v>
      </c>
    </row>
    <row r="4091" spans="10:10" x14ac:dyDescent="0.25">
      <c r="J4091" t="str">
        <f>IFERROR(VLOOKUP(I4091,各项参数!$C$2:$D$4,2,FALSE)," ")</f>
        <v xml:space="preserve"> </v>
      </c>
    </row>
    <row r="4092" spans="10:10" x14ac:dyDescent="0.25">
      <c r="J4092" t="str">
        <f>IFERROR(VLOOKUP(I4092,各项参数!$C$2:$D$4,2,FALSE)," ")</f>
        <v xml:space="preserve"> </v>
      </c>
    </row>
    <row r="4093" spans="10:10" x14ac:dyDescent="0.25">
      <c r="J4093" t="str">
        <f>IFERROR(VLOOKUP(I4093,各项参数!$C$2:$D$4,2,FALSE)," ")</f>
        <v xml:space="preserve"> </v>
      </c>
    </row>
    <row r="4094" spans="10:10" x14ac:dyDescent="0.25">
      <c r="J4094" t="str">
        <f>IFERROR(VLOOKUP(I4094,各项参数!$C$2:$D$4,2,FALSE)," ")</f>
        <v xml:space="preserve"> </v>
      </c>
    </row>
    <row r="4095" spans="10:10" x14ac:dyDescent="0.25">
      <c r="J4095" t="str">
        <f>IFERROR(VLOOKUP(I4095,各项参数!$C$2:$D$4,2,FALSE)," ")</f>
        <v xml:space="preserve"> </v>
      </c>
    </row>
    <row r="4096" spans="10:10" x14ac:dyDescent="0.25">
      <c r="J4096" t="str">
        <f>IFERROR(VLOOKUP(I4096,各项参数!$C$2:$D$4,2,FALSE)," ")</f>
        <v xml:space="preserve"> </v>
      </c>
    </row>
    <row r="4097" spans="10:10" x14ac:dyDescent="0.25">
      <c r="J4097" t="str">
        <f>IFERROR(VLOOKUP(I4097,各项参数!$C$2:$D$4,2,FALSE)," ")</f>
        <v xml:space="preserve"> </v>
      </c>
    </row>
    <row r="4098" spans="10:10" x14ac:dyDescent="0.25">
      <c r="J4098" t="str">
        <f>IFERROR(VLOOKUP(I4098,各项参数!$C$2:$D$4,2,FALSE)," ")</f>
        <v xml:space="preserve"> </v>
      </c>
    </row>
    <row r="4099" spans="10:10" x14ac:dyDescent="0.25">
      <c r="J4099" t="str">
        <f>IFERROR(VLOOKUP(I4099,各项参数!$C$2:$D$4,2,FALSE)," ")</f>
        <v xml:space="preserve"> </v>
      </c>
    </row>
    <row r="4100" spans="10:10" x14ac:dyDescent="0.25">
      <c r="J4100" t="str">
        <f>IFERROR(VLOOKUP(I4100,各项参数!$C$2:$D$4,2,FALSE)," ")</f>
        <v xml:space="preserve"> </v>
      </c>
    </row>
    <row r="4101" spans="10:10" x14ac:dyDescent="0.25">
      <c r="J4101" t="str">
        <f>IFERROR(VLOOKUP(I4101,各项参数!$C$2:$D$4,2,FALSE)," ")</f>
        <v xml:space="preserve"> </v>
      </c>
    </row>
    <row r="4102" spans="10:10" x14ac:dyDescent="0.25">
      <c r="J4102" t="str">
        <f>IFERROR(VLOOKUP(I4102,各项参数!$C$2:$D$4,2,FALSE)," ")</f>
        <v xml:space="preserve"> </v>
      </c>
    </row>
    <row r="4103" spans="10:10" x14ac:dyDescent="0.25">
      <c r="J4103" t="str">
        <f>IFERROR(VLOOKUP(I4103,各项参数!$C$2:$D$4,2,FALSE)," ")</f>
        <v xml:space="preserve"> </v>
      </c>
    </row>
    <row r="4104" spans="10:10" x14ac:dyDescent="0.25">
      <c r="J4104" t="str">
        <f>IFERROR(VLOOKUP(I4104,各项参数!$C$2:$D$4,2,FALSE)," ")</f>
        <v xml:space="preserve"> </v>
      </c>
    </row>
    <row r="4105" spans="10:10" x14ac:dyDescent="0.25">
      <c r="J4105" t="str">
        <f>IFERROR(VLOOKUP(I4105,各项参数!$C$2:$D$4,2,FALSE)," ")</f>
        <v xml:space="preserve"> </v>
      </c>
    </row>
    <row r="4106" spans="10:10" x14ac:dyDescent="0.25">
      <c r="J4106" t="str">
        <f>IFERROR(VLOOKUP(I4106,各项参数!$C$2:$D$4,2,FALSE)," ")</f>
        <v xml:space="preserve"> </v>
      </c>
    </row>
    <row r="4107" spans="10:10" x14ac:dyDescent="0.25">
      <c r="J4107" t="str">
        <f>IFERROR(VLOOKUP(I4107,各项参数!$C$2:$D$4,2,FALSE)," ")</f>
        <v xml:space="preserve"> </v>
      </c>
    </row>
    <row r="4108" spans="10:10" x14ac:dyDescent="0.25">
      <c r="J4108" t="str">
        <f>IFERROR(VLOOKUP(I4108,各项参数!$C$2:$D$4,2,FALSE)," ")</f>
        <v xml:space="preserve"> </v>
      </c>
    </row>
    <row r="4109" spans="10:10" x14ac:dyDescent="0.25">
      <c r="J4109" t="str">
        <f>IFERROR(VLOOKUP(I4109,各项参数!$C$2:$D$4,2,FALSE)," ")</f>
        <v xml:space="preserve"> </v>
      </c>
    </row>
    <row r="4110" spans="10:10" x14ac:dyDescent="0.25">
      <c r="J4110" t="str">
        <f>IFERROR(VLOOKUP(I4110,各项参数!$C$2:$D$4,2,FALSE)," ")</f>
        <v xml:space="preserve"> </v>
      </c>
    </row>
    <row r="4111" spans="10:10" x14ac:dyDescent="0.25">
      <c r="J4111" t="str">
        <f>IFERROR(VLOOKUP(I4111,各项参数!$C$2:$D$4,2,FALSE)," ")</f>
        <v xml:space="preserve"> </v>
      </c>
    </row>
    <row r="4112" spans="10:10" x14ac:dyDescent="0.25">
      <c r="J4112" t="str">
        <f>IFERROR(VLOOKUP(I4112,各项参数!$C$2:$D$4,2,FALSE)," ")</f>
        <v xml:space="preserve"> </v>
      </c>
    </row>
    <row r="4113" spans="10:10" x14ac:dyDescent="0.25">
      <c r="J4113" t="str">
        <f>IFERROR(VLOOKUP(I4113,各项参数!$C$2:$D$4,2,FALSE)," ")</f>
        <v xml:space="preserve"> </v>
      </c>
    </row>
    <row r="4114" spans="10:10" x14ac:dyDescent="0.25">
      <c r="J4114" t="str">
        <f>IFERROR(VLOOKUP(I4114,各项参数!$C$2:$D$4,2,FALSE)," ")</f>
        <v xml:space="preserve"> </v>
      </c>
    </row>
    <row r="4115" spans="10:10" x14ac:dyDescent="0.25">
      <c r="J4115" t="str">
        <f>IFERROR(VLOOKUP(I4115,各项参数!$C$2:$D$4,2,FALSE)," ")</f>
        <v xml:space="preserve"> </v>
      </c>
    </row>
    <row r="4116" spans="10:10" x14ac:dyDescent="0.25">
      <c r="J4116" t="str">
        <f>IFERROR(VLOOKUP(I4116,各项参数!$C$2:$D$4,2,FALSE)," ")</f>
        <v xml:space="preserve"> </v>
      </c>
    </row>
    <row r="4117" spans="10:10" x14ac:dyDescent="0.25">
      <c r="J4117" t="str">
        <f>IFERROR(VLOOKUP(I4117,各项参数!$C$2:$D$4,2,FALSE)," ")</f>
        <v xml:space="preserve"> </v>
      </c>
    </row>
    <row r="4118" spans="10:10" x14ac:dyDescent="0.25">
      <c r="J4118" t="str">
        <f>IFERROR(VLOOKUP(I4118,各项参数!$C$2:$D$4,2,FALSE)," ")</f>
        <v xml:space="preserve"> </v>
      </c>
    </row>
    <row r="4119" spans="10:10" x14ac:dyDescent="0.25">
      <c r="J4119" t="str">
        <f>IFERROR(VLOOKUP(I4119,各项参数!$C$2:$D$4,2,FALSE)," ")</f>
        <v xml:space="preserve"> </v>
      </c>
    </row>
    <row r="4120" spans="10:10" x14ac:dyDescent="0.25">
      <c r="J4120" t="str">
        <f>IFERROR(VLOOKUP(I4120,各项参数!$C$2:$D$4,2,FALSE)," ")</f>
        <v xml:space="preserve"> </v>
      </c>
    </row>
    <row r="4121" spans="10:10" x14ac:dyDescent="0.25">
      <c r="J4121" t="str">
        <f>IFERROR(VLOOKUP(I4121,各项参数!$C$2:$D$4,2,FALSE)," ")</f>
        <v xml:space="preserve"> </v>
      </c>
    </row>
    <row r="4122" spans="10:10" x14ac:dyDescent="0.25">
      <c r="J4122" t="str">
        <f>IFERROR(VLOOKUP(I4122,各项参数!$C$2:$D$4,2,FALSE)," ")</f>
        <v xml:space="preserve"> </v>
      </c>
    </row>
    <row r="4123" spans="10:10" x14ac:dyDescent="0.25">
      <c r="J4123" t="str">
        <f>IFERROR(VLOOKUP(I4123,各项参数!$C$2:$D$4,2,FALSE)," ")</f>
        <v xml:space="preserve"> </v>
      </c>
    </row>
    <row r="4124" spans="10:10" x14ac:dyDescent="0.25">
      <c r="J4124" t="str">
        <f>IFERROR(VLOOKUP(I4124,各项参数!$C$2:$D$4,2,FALSE)," ")</f>
        <v xml:space="preserve"> </v>
      </c>
    </row>
    <row r="4125" spans="10:10" x14ac:dyDescent="0.25">
      <c r="J4125" t="str">
        <f>IFERROR(VLOOKUP(I4125,各项参数!$C$2:$D$4,2,FALSE)," ")</f>
        <v xml:space="preserve"> </v>
      </c>
    </row>
    <row r="4126" spans="10:10" x14ac:dyDescent="0.25">
      <c r="J4126" t="str">
        <f>IFERROR(VLOOKUP(I4126,各项参数!$C$2:$D$4,2,FALSE)," ")</f>
        <v xml:space="preserve"> </v>
      </c>
    </row>
    <row r="4127" spans="10:10" x14ac:dyDescent="0.25">
      <c r="J4127" t="str">
        <f>IFERROR(VLOOKUP(I4127,各项参数!$C$2:$D$4,2,FALSE)," ")</f>
        <v xml:space="preserve"> </v>
      </c>
    </row>
    <row r="4128" spans="10:10" x14ac:dyDescent="0.25">
      <c r="J4128" t="str">
        <f>IFERROR(VLOOKUP(I4128,各项参数!$C$2:$D$4,2,FALSE)," ")</f>
        <v xml:space="preserve"> </v>
      </c>
    </row>
    <row r="4129" spans="10:10" x14ac:dyDescent="0.25">
      <c r="J4129" t="str">
        <f>IFERROR(VLOOKUP(I4129,各项参数!$C$2:$D$4,2,FALSE)," ")</f>
        <v xml:space="preserve"> </v>
      </c>
    </row>
    <row r="4130" spans="10:10" x14ac:dyDescent="0.25">
      <c r="J4130" t="str">
        <f>IFERROR(VLOOKUP(I4130,各项参数!$C$2:$D$4,2,FALSE)," ")</f>
        <v xml:space="preserve"> </v>
      </c>
    </row>
    <row r="4131" spans="10:10" x14ac:dyDescent="0.25">
      <c r="J4131" t="str">
        <f>IFERROR(VLOOKUP(I4131,各项参数!$C$2:$D$4,2,FALSE)," ")</f>
        <v xml:space="preserve"> </v>
      </c>
    </row>
    <row r="4132" spans="10:10" x14ac:dyDescent="0.25">
      <c r="J4132" t="str">
        <f>IFERROR(VLOOKUP(I4132,各项参数!$C$2:$D$4,2,FALSE)," ")</f>
        <v xml:space="preserve"> </v>
      </c>
    </row>
    <row r="4133" spans="10:10" x14ac:dyDescent="0.25">
      <c r="J4133" t="str">
        <f>IFERROR(VLOOKUP(I4133,各项参数!$C$2:$D$4,2,FALSE)," ")</f>
        <v xml:space="preserve"> </v>
      </c>
    </row>
    <row r="4134" spans="10:10" x14ac:dyDescent="0.25">
      <c r="J4134" t="str">
        <f>IFERROR(VLOOKUP(I4134,各项参数!$C$2:$D$4,2,FALSE)," ")</f>
        <v xml:space="preserve"> </v>
      </c>
    </row>
    <row r="4135" spans="10:10" x14ac:dyDescent="0.25">
      <c r="J4135" t="str">
        <f>IFERROR(VLOOKUP(I4135,各项参数!$C$2:$D$4,2,FALSE)," ")</f>
        <v xml:space="preserve"> </v>
      </c>
    </row>
    <row r="4136" spans="10:10" x14ac:dyDescent="0.25">
      <c r="J4136" t="str">
        <f>IFERROR(VLOOKUP(I4136,各项参数!$C$2:$D$4,2,FALSE)," ")</f>
        <v xml:space="preserve"> </v>
      </c>
    </row>
    <row r="4137" spans="10:10" x14ac:dyDescent="0.25">
      <c r="J4137" t="str">
        <f>IFERROR(VLOOKUP(I4137,各项参数!$C$2:$D$4,2,FALSE)," ")</f>
        <v xml:space="preserve"> </v>
      </c>
    </row>
    <row r="4138" spans="10:10" x14ac:dyDescent="0.25">
      <c r="J4138" t="str">
        <f>IFERROR(VLOOKUP(I4138,各项参数!$C$2:$D$4,2,FALSE)," ")</f>
        <v xml:space="preserve"> </v>
      </c>
    </row>
    <row r="4139" spans="10:10" x14ac:dyDescent="0.25">
      <c r="J4139" t="str">
        <f>IFERROR(VLOOKUP(I4139,各项参数!$C$2:$D$4,2,FALSE)," ")</f>
        <v xml:space="preserve"> </v>
      </c>
    </row>
    <row r="4140" spans="10:10" x14ac:dyDescent="0.25">
      <c r="J4140" t="str">
        <f>IFERROR(VLOOKUP(I4140,各项参数!$C$2:$D$4,2,FALSE)," ")</f>
        <v xml:space="preserve"> </v>
      </c>
    </row>
    <row r="4141" spans="10:10" x14ac:dyDescent="0.25">
      <c r="J4141" t="str">
        <f>IFERROR(VLOOKUP(I4141,各项参数!$C$2:$D$4,2,FALSE)," ")</f>
        <v xml:space="preserve"> </v>
      </c>
    </row>
    <row r="4142" spans="10:10" x14ac:dyDescent="0.25">
      <c r="J4142" t="str">
        <f>IFERROR(VLOOKUP(I4142,各项参数!$C$2:$D$4,2,FALSE)," ")</f>
        <v xml:space="preserve"> </v>
      </c>
    </row>
    <row r="4143" spans="10:10" x14ac:dyDescent="0.25">
      <c r="J4143" t="str">
        <f>IFERROR(VLOOKUP(I4143,各项参数!$C$2:$D$4,2,FALSE)," ")</f>
        <v xml:space="preserve"> </v>
      </c>
    </row>
    <row r="4144" spans="10:10" x14ac:dyDescent="0.25">
      <c r="J4144" t="str">
        <f>IFERROR(VLOOKUP(I4144,各项参数!$C$2:$D$4,2,FALSE)," ")</f>
        <v xml:space="preserve"> </v>
      </c>
    </row>
    <row r="4145" spans="10:10" x14ac:dyDescent="0.25">
      <c r="J4145" t="str">
        <f>IFERROR(VLOOKUP(I4145,各项参数!$C$2:$D$4,2,FALSE)," ")</f>
        <v xml:space="preserve"> </v>
      </c>
    </row>
    <row r="4146" spans="10:10" x14ac:dyDescent="0.25">
      <c r="J4146" t="str">
        <f>IFERROR(VLOOKUP(I4146,各项参数!$C$2:$D$4,2,FALSE)," ")</f>
        <v xml:space="preserve"> </v>
      </c>
    </row>
    <row r="4147" spans="10:10" x14ac:dyDescent="0.25">
      <c r="J4147" t="str">
        <f>IFERROR(VLOOKUP(I4147,各项参数!$C$2:$D$4,2,FALSE)," ")</f>
        <v xml:space="preserve"> </v>
      </c>
    </row>
    <row r="4148" spans="10:10" x14ac:dyDescent="0.25">
      <c r="J4148" t="str">
        <f>IFERROR(VLOOKUP(I4148,各项参数!$C$2:$D$4,2,FALSE)," ")</f>
        <v xml:space="preserve"> </v>
      </c>
    </row>
    <row r="4149" spans="10:10" x14ac:dyDescent="0.25">
      <c r="J4149" t="str">
        <f>IFERROR(VLOOKUP(I4149,各项参数!$C$2:$D$4,2,FALSE)," ")</f>
        <v xml:space="preserve"> </v>
      </c>
    </row>
    <row r="4150" spans="10:10" x14ac:dyDescent="0.25">
      <c r="J4150" t="str">
        <f>IFERROR(VLOOKUP(I4150,各项参数!$C$2:$D$4,2,FALSE)," ")</f>
        <v xml:space="preserve"> </v>
      </c>
    </row>
    <row r="4151" spans="10:10" x14ac:dyDescent="0.25">
      <c r="J4151" t="str">
        <f>IFERROR(VLOOKUP(I4151,各项参数!$C$2:$D$4,2,FALSE)," ")</f>
        <v xml:space="preserve"> </v>
      </c>
    </row>
    <row r="4152" spans="10:10" x14ac:dyDescent="0.25">
      <c r="J4152" t="str">
        <f>IFERROR(VLOOKUP(I4152,各项参数!$C$2:$D$4,2,FALSE)," ")</f>
        <v xml:space="preserve"> </v>
      </c>
    </row>
    <row r="4153" spans="10:10" x14ac:dyDescent="0.25">
      <c r="J4153" t="str">
        <f>IFERROR(VLOOKUP(I4153,各项参数!$C$2:$D$4,2,FALSE)," ")</f>
        <v xml:space="preserve"> </v>
      </c>
    </row>
    <row r="4154" spans="10:10" x14ac:dyDescent="0.25">
      <c r="J4154" t="str">
        <f>IFERROR(VLOOKUP(I4154,各项参数!$C$2:$D$4,2,FALSE)," ")</f>
        <v xml:space="preserve"> </v>
      </c>
    </row>
    <row r="4155" spans="10:10" x14ac:dyDescent="0.25">
      <c r="J4155" t="str">
        <f>IFERROR(VLOOKUP(I4155,各项参数!$C$2:$D$4,2,FALSE)," ")</f>
        <v xml:space="preserve"> </v>
      </c>
    </row>
    <row r="4156" spans="10:10" x14ac:dyDescent="0.25">
      <c r="J4156" t="str">
        <f>IFERROR(VLOOKUP(I4156,各项参数!$C$2:$D$4,2,FALSE)," ")</f>
        <v xml:space="preserve"> </v>
      </c>
    </row>
    <row r="4157" spans="10:10" x14ac:dyDescent="0.25">
      <c r="J4157" t="str">
        <f>IFERROR(VLOOKUP(I4157,各项参数!$C$2:$D$4,2,FALSE)," ")</f>
        <v xml:space="preserve"> </v>
      </c>
    </row>
    <row r="4158" spans="10:10" x14ac:dyDescent="0.25">
      <c r="J4158" t="str">
        <f>IFERROR(VLOOKUP(I4158,各项参数!$C$2:$D$4,2,FALSE)," ")</f>
        <v xml:space="preserve"> </v>
      </c>
    </row>
    <row r="4159" spans="10:10" x14ac:dyDescent="0.25">
      <c r="J4159" t="str">
        <f>IFERROR(VLOOKUP(I4159,各项参数!$C$2:$D$4,2,FALSE)," ")</f>
        <v xml:space="preserve"> </v>
      </c>
    </row>
    <row r="4160" spans="10:10" x14ac:dyDescent="0.25">
      <c r="J4160" t="str">
        <f>IFERROR(VLOOKUP(I4160,各项参数!$C$2:$D$4,2,FALSE)," ")</f>
        <v xml:space="preserve"> </v>
      </c>
    </row>
    <row r="4161" spans="10:10" x14ac:dyDescent="0.25">
      <c r="J4161" t="str">
        <f>IFERROR(VLOOKUP(I4161,各项参数!$C$2:$D$4,2,FALSE)," ")</f>
        <v xml:space="preserve"> </v>
      </c>
    </row>
    <row r="4162" spans="10:10" x14ac:dyDescent="0.25">
      <c r="J4162" t="str">
        <f>IFERROR(VLOOKUP(I4162,各项参数!$C$2:$D$4,2,FALSE)," ")</f>
        <v xml:space="preserve"> </v>
      </c>
    </row>
    <row r="4163" spans="10:10" x14ac:dyDescent="0.25">
      <c r="J4163" t="str">
        <f>IFERROR(VLOOKUP(I4163,各项参数!$C$2:$D$4,2,FALSE)," ")</f>
        <v xml:space="preserve"> </v>
      </c>
    </row>
    <row r="4164" spans="10:10" x14ac:dyDescent="0.25">
      <c r="J4164" t="str">
        <f>IFERROR(VLOOKUP(I4164,各项参数!$C$2:$D$4,2,FALSE)," ")</f>
        <v xml:space="preserve"> </v>
      </c>
    </row>
    <row r="4165" spans="10:10" x14ac:dyDescent="0.25">
      <c r="J4165" t="str">
        <f>IFERROR(VLOOKUP(I4165,各项参数!$C$2:$D$4,2,FALSE)," ")</f>
        <v xml:space="preserve"> </v>
      </c>
    </row>
    <row r="4166" spans="10:10" x14ac:dyDescent="0.25">
      <c r="J4166" t="str">
        <f>IFERROR(VLOOKUP(I4166,各项参数!$C$2:$D$4,2,FALSE)," ")</f>
        <v xml:space="preserve"> </v>
      </c>
    </row>
    <row r="4167" spans="10:10" x14ac:dyDescent="0.25">
      <c r="J4167" t="str">
        <f>IFERROR(VLOOKUP(I4167,各项参数!$C$2:$D$4,2,FALSE)," ")</f>
        <v xml:space="preserve"> </v>
      </c>
    </row>
    <row r="4168" spans="10:10" x14ac:dyDescent="0.25">
      <c r="J4168" t="str">
        <f>IFERROR(VLOOKUP(I4168,各项参数!$C$2:$D$4,2,FALSE)," ")</f>
        <v xml:space="preserve"> </v>
      </c>
    </row>
    <row r="4169" spans="10:10" x14ac:dyDescent="0.25">
      <c r="J4169" t="str">
        <f>IFERROR(VLOOKUP(I4169,各项参数!$C$2:$D$4,2,FALSE)," ")</f>
        <v xml:space="preserve"> </v>
      </c>
    </row>
    <row r="4170" spans="10:10" x14ac:dyDescent="0.25">
      <c r="J4170" t="str">
        <f>IFERROR(VLOOKUP(I4170,各项参数!$C$2:$D$4,2,FALSE)," ")</f>
        <v xml:space="preserve"> </v>
      </c>
    </row>
    <row r="4171" spans="10:10" x14ac:dyDescent="0.25">
      <c r="J4171" t="str">
        <f>IFERROR(VLOOKUP(I4171,各项参数!$C$2:$D$4,2,FALSE)," ")</f>
        <v xml:space="preserve"> </v>
      </c>
    </row>
    <row r="4172" spans="10:10" x14ac:dyDescent="0.25">
      <c r="J4172" t="str">
        <f>IFERROR(VLOOKUP(I4172,各项参数!$C$2:$D$4,2,FALSE)," ")</f>
        <v xml:space="preserve"> </v>
      </c>
    </row>
    <row r="4173" spans="10:10" x14ac:dyDescent="0.25">
      <c r="J4173" t="str">
        <f>IFERROR(VLOOKUP(I4173,各项参数!$C$2:$D$4,2,FALSE)," ")</f>
        <v xml:space="preserve"> </v>
      </c>
    </row>
    <row r="4174" spans="10:10" x14ac:dyDescent="0.25">
      <c r="J4174" t="str">
        <f>IFERROR(VLOOKUP(I4174,各项参数!$C$2:$D$4,2,FALSE)," ")</f>
        <v xml:space="preserve"> </v>
      </c>
    </row>
    <row r="4175" spans="10:10" x14ac:dyDescent="0.25">
      <c r="J4175" t="str">
        <f>IFERROR(VLOOKUP(I4175,各项参数!$C$2:$D$4,2,FALSE)," ")</f>
        <v xml:space="preserve"> </v>
      </c>
    </row>
    <row r="4176" spans="10:10" x14ac:dyDescent="0.25">
      <c r="J4176" t="str">
        <f>IFERROR(VLOOKUP(I4176,各项参数!$C$2:$D$4,2,FALSE)," ")</f>
        <v xml:space="preserve"> </v>
      </c>
    </row>
    <row r="4177" spans="10:10" x14ac:dyDescent="0.25">
      <c r="J4177" t="str">
        <f>IFERROR(VLOOKUP(I4177,各项参数!$C$2:$D$4,2,FALSE)," ")</f>
        <v xml:space="preserve"> </v>
      </c>
    </row>
    <row r="4178" spans="10:10" x14ac:dyDescent="0.25">
      <c r="J4178" t="str">
        <f>IFERROR(VLOOKUP(I4178,各项参数!$C$2:$D$4,2,FALSE)," ")</f>
        <v xml:space="preserve"> </v>
      </c>
    </row>
    <row r="4179" spans="10:10" x14ac:dyDescent="0.25">
      <c r="J4179" t="str">
        <f>IFERROR(VLOOKUP(I4179,各项参数!$C$2:$D$4,2,FALSE)," ")</f>
        <v xml:space="preserve"> </v>
      </c>
    </row>
    <row r="4180" spans="10:10" x14ac:dyDescent="0.25">
      <c r="J4180" t="str">
        <f>IFERROR(VLOOKUP(I4180,各项参数!$C$2:$D$4,2,FALSE)," ")</f>
        <v xml:space="preserve"> </v>
      </c>
    </row>
    <row r="4181" spans="10:10" x14ac:dyDescent="0.25">
      <c r="J4181" t="str">
        <f>IFERROR(VLOOKUP(I4181,各项参数!$C$2:$D$4,2,FALSE)," ")</f>
        <v xml:space="preserve"> </v>
      </c>
    </row>
    <row r="4182" spans="10:10" x14ac:dyDescent="0.25">
      <c r="J4182" t="str">
        <f>IFERROR(VLOOKUP(I4182,各项参数!$C$2:$D$4,2,FALSE)," ")</f>
        <v xml:space="preserve"> </v>
      </c>
    </row>
    <row r="4183" spans="10:10" x14ac:dyDescent="0.25">
      <c r="J4183" t="str">
        <f>IFERROR(VLOOKUP(I4183,各项参数!$C$2:$D$4,2,FALSE)," ")</f>
        <v xml:space="preserve"> </v>
      </c>
    </row>
    <row r="4184" spans="10:10" x14ac:dyDescent="0.25">
      <c r="J4184" t="str">
        <f>IFERROR(VLOOKUP(I4184,各项参数!$C$2:$D$4,2,FALSE)," ")</f>
        <v xml:space="preserve"> </v>
      </c>
    </row>
    <row r="4185" spans="10:10" x14ac:dyDescent="0.25">
      <c r="J4185" t="str">
        <f>IFERROR(VLOOKUP(I4185,各项参数!$C$2:$D$4,2,FALSE)," ")</f>
        <v xml:space="preserve"> </v>
      </c>
    </row>
    <row r="4186" spans="10:10" x14ac:dyDescent="0.25">
      <c r="J4186" t="str">
        <f>IFERROR(VLOOKUP(I4186,各项参数!$C$2:$D$4,2,FALSE)," ")</f>
        <v xml:space="preserve"> </v>
      </c>
    </row>
    <row r="4187" spans="10:10" x14ac:dyDescent="0.25">
      <c r="J4187" t="str">
        <f>IFERROR(VLOOKUP(I4187,各项参数!$C$2:$D$4,2,FALSE)," ")</f>
        <v xml:space="preserve"> </v>
      </c>
    </row>
    <row r="4188" spans="10:10" x14ac:dyDescent="0.25">
      <c r="J4188" t="str">
        <f>IFERROR(VLOOKUP(I4188,各项参数!$C$2:$D$4,2,FALSE)," ")</f>
        <v xml:space="preserve"> </v>
      </c>
    </row>
    <row r="4189" spans="10:10" x14ac:dyDescent="0.25">
      <c r="J4189" t="str">
        <f>IFERROR(VLOOKUP(I4189,各项参数!$C$2:$D$4,2,FALSE)," ")</f>
        <v xml:space="preserve"> </v>
      </c>
    </row>
    <row r="4190" spans="10:10" x14ac:dyDescent="0.25">
      <c r="J4190" t="str">
        <f>IFERROR(VLOOKUP(I4190,各项参数!$C$2:$D$4,2,FALSE)," ")</f>
        <v xml:space="preserve"> </v>
      </c>
    </row>
    <row r="4191" spans="10:10" x14ac:dyDescent="0.25">
      <c r="J4191" t="str">
        <f>IFERROR(VLOOKUP(I4191,各项参数!$C$2:$D$4,2,FALSE)," ")</f>
        <v xml:space="preserve"> </v>
      </c>
    </row>
    <row r="4192" spans="10:10" x14ac:dyDescent="0.25">
      <c r="J4192" t="str">
        <f>IFERROR(VLOOKUP(I4192,各项参数!$C$2:$D$4,2,FALSE)," ")</f>
        <v xml:space="preserve"> </v>
      </c>
    </row>
    <row r="4193" spans="10:10" x14ac:dyDescent="0.25">
      <c r="J4193" t="str">
        <f>IFERROR(VLOOKUP(I4193,各项参数!$C$2:$D$4,2,FALSE)," ")</f>
        <v xml:space="preserve"> </v>
      </c>
    </row>
    <row r="4194" spans="10:10" x14ac:dyDescent="0.25">
      <c r="J4194" t="str">
        <f>IFERROR(VLOOKUP(I4194,各项参数!$C$2:$D$4,2,FALSE)," ")</f>
        <v xml:space="preserve"> </v>
      </c>
    </row>
    <row r="4195" spans="10:10" x14ac:dyDescent="0.25">
      <c r="J4195" t="str">
        <f>IFERROR(VLOOKUP(I4195,各项参数!$C$2:$D$4,2,FALSE)," ")</f>
        <v xml:space="preserve"> </v>
      </c>
    </row>
    <row r="4196" spans="10:10" x14ac:dyDescent="0.25">
      <c r="J4196" t="str">
        <f>IFERROR(VLOOKUP(I4196,各项参数!$C$2:$D$4,2,FALSE)," ")</f>
        <v xml:space="preserve"> </v>
      </c>
    </row>
    <row r="4197" spans="10:10" x14ac:dyDescent="0.25">
      <c r="J4197" t="str">
        <f>IFERROR(VLOOKUP(I4197,各项参数!$C$2:$D$4,2,FALSE)," ")</f>
        <v xml:space="preserve"> </v>
      </c>
    </row>
    <row r="4198" spans="10:10" x14ac:dyDescent="0.25">
      <c r="J4198" t="str">
        <f>IFERROR(VLOOKUP(I4198,各项参数!$C$2:$D$4,2,FALSE)," ")</f>
        <v xml:space="preserve"> </v>
      </c>
    </row>
    <row r="4199" spans="10:10" x14ac:dyDescent="0.25">
      <c r="J4199" t="str">
        <f>IFERROR(VLOOKUP(I4199,各项参数!$C$2:$D$4,2,FALSE)," ")</f>
        <v xml:space="preserve"> </v>
      </c>
    </row>
    <row r="4200" spans="10:10" x14ac:dyDescent="0.25">
      <c r="J4200" t="str">
        <f>IFERROR(VLOOKUP(I4200,各项参数!$C$2:$D$4,2,FALSE)," ")</f>
        <v xml:space="preserve"> </v>
      </c>
    </row>
    <row r="4201" spans="10:10" x14ac:dyDescent="0.25">
      <c r="J4201" t="str">
        <f>IFERROR(VLOOKUP(I4201,各项参数!$C$2:$D$4,2,FALSE)," ")</f>
        <v xml:space="preserve"> </v>
      </c>
    </row>
    <row r="4202" spans="10:10" x14ac:dyDescent="0.25">
      <c r="J4202" t="str">
        <f>IFERROR(VLOOKUP(I4202,各项参数!$C$2:$D$4,2,FALSE)," ")</f>
        <v xml:space="preserve"> </v>
      </c>
    </row>
    <row r="4203" spans="10:10" x14ac:dyDescent="0.25">
      <c r="J4203" t="str">
        <f>IFERROR(VLOOKUP(I4203,各项参数!$C$2:$D$4,2,FALSE)," ")</f>
        <v xml:space="preserve"> </v>
      </c>
    </row>
    <row r="4204" spans="10:10" x14ac:dyDescent="0.25">
      <c r="J4204" t="str">
        <f>IFERROR(VLOOKUP(I4204,各项参数!$C$2:$D$4,2,FALSE)," ")</f>
        <v xml:space="preserve"> </v>
      </c>
    </row>
    <row r="4205" spans="10:10" x14ac:dyDescent="0.25">
      <c r="J4205" t="str">
        <f>IFERROR(VLOOKUP(I4205,各项参数!$C$2:$D$4,2,FALSE)," ")</f>
        <v xml:space="preserve"> </v>
      </c>
    </row>
    <row r="4206" spans="10:10" x14ac:dyDescent="0.25">
      <c r="J4206" t="str">
        <f>IFERROR(VLOOKUP(I4206,各项参数!$C$2:$D$4,2,FALSE)," ")</f>
        <v xml:space="preserve"> </v>
      </c>
    </row>
    <row r="4207" spans="10:10" x14ac:dyDescent="0.25">
      <c r="J4207" t="str">
        <f>IFERROR(VLOOKUP(I4207,各项参数!$C$2:$D$4,2,FALSE)," ")</f>
        <v xml:space="preserve"> </v>
      </c>
    </row>
    <row r="4208" spans="10:10" x14ac:dyDescent="0.25">
      <c r="J4208" t="str">
        <f>IFERROR(VLOOKUP(I4208,各项参数!$C$2:$D$4,2,FALSE)," ")</f>
        <v xml:space="preserve"> </v>
      </c>
    </row>
    <row r="4209" spans="10:10" x14ac:dyDescent="0.25">
      <c r="J4209" t="str">
        <f>IFERROR(VLOOKUP(I4209,各项参数!$C$2:$D$4,2,FALSE)," ")</f>
        <v xml:space="preserve"> </v>
      </c>
    </row>
    <row r="4210" spans="10:10" x14ac:dyDescent="0.25">
      <c r="J4210" t="str">
        <f>IFERROR(VLOOKUP(I4210,各项参数!$C$2:$D$4,2,FALSE)," ")</f>
        <v xml:space="preserve"> </v>
      </c>
    </row>
    <row r="4211" spans="10:10" x14ac:dyDescent="0.25">
      <c r="J4211" t="str">
        <f>IFERROR(VLOOKUP(I4211,各项参数!$C$2:$D$4,2,FALSE)," ")</f>
        <v xml:space="preserve"> </v>
      </c>
    </row>
    <row r="4212" spans="10:10" x14ac:dyDescent="0.25">
      <c r="J4212" t="str">
        <f>IFERROR(VLOOKUP(I4212,各项参数!$C$2:$D$4,2,FALSE)," ")</f>
        <v xml:space="preserve"> </v>
      </c>
    </row>
    <row r="4213" spans="10:10" x14ac:dyDescent="0.25">
      <c r="J4213" t="str">
        <f>IFERROR(VLOOKUP(I4213,各项参数!$C$2:$D$4,2,FALSE)," ")</f>
        <v xml:space="preserve"> </v>
      </c>
    </row>
    <row r="4214" spans="10:10" x14ac:dyDescent="0.25">
      <c r="J4214" t="str">
        <f>IFERROR(VLOOKUP(I4214,各项参数!$C$2:$D$4,2,FALSE)," ")</f>
        <v xml:space="preserve"> </v>
      </c>
    </row>
    <row r="4215" spans="10:10" x14ac:dyDescent="0.25">
      <c r="J4215" t="str">
        <f>IFERROR(VLOOKUP(I4215,各项参数!$C$2:$D$4,2,FALSE)," ")</f>
        <v xml:space="preserve"> </v>
      </c>
    </row>
    <row r="4216" spans="10:10" x14ac:dyDescent="0.25">
      <c r="J4216" t="str">
        <f>IFERROR(VLOOKUP(I4216,各项参数!$C$2:$D$4,2,FALSE)," ")</f>
        <v xml:space="preserve"> </v>
      </c>
    </row>
    <row r="4217" spans="10:10" x14ac:dyDescent="0.25">
      <c r="J4217" t="str">
        <f>IFERROR(VLOOKUP(I4217,各项参数!$C$2:$D$4,2,FALSE)," ")</f>
        <v xml:space="preserve"> </v>
      </c>
    </row>
    <row r="4218" spans="10:10" x14ac:dyDescent="0.25">
      <c r="J4218" t="str">
        <f>IFERROR(VLOOKUP(I4218,各项参数!$C$2:$D$4,2,FALSE)," ")</f>
        <v xml:space="preserve"> </v>
      </c>
    </row>
    <row r="4219" spans="10:10" x14ac:dyDescent="0.25">
      <c r="J4219" t="str">
        <f>IFERROR(VLOOKUP(I4219,各项参数!$C$2:$D$4,2,FALSE)," ")</f>
        <v xml:space="preserve"> </v>
      </c>
    </row>
    <row r="4220" spans="10:10" x14ac:dyDescent="0.25">
      <c r="J4220" t="str">
        <f>IFERROR(VLOOKUP(I4220,各项参数!$C$2:$D$4,2,FALSE)," ")</f>
        <v xml:space="preserve"> </v>
      </c>
    </row>
    <row r="4221" spans="10:10" x14ac:dyDescent="0.25">
      <c r="J4221" t="str">
        <f>IFERROR(VLOOKUP(I4221,各项参数!$C$2:$D$4,2,FALSE)," ")</f>
        <v xml:space="preserve"> </v>
      </c>
    </row>
    <row r="4222" spans="10:10" x14ac:dyDescent="0.25">
      <c r="J4222" t="str">
        <f>IFERROR(VLOOKUP(I4222,各项参数!$C$2:$D$4,2,FALSE)," ")</f>
        <v xml:space="preserve"> </v>
      </c>
    </row>
    <row r="4223" spans="10:10" x14ac:dyDescent="0.25">
      <c r="J4223" t="str">
        <f>IFERROR(VLOOKUP(I4223,各项参数!$C$2:$D$4,2,FALSE)," ")</f>
        <v xml:space="preserve"> </v>
      </c>
    </row>
    <row r="4224" spans="10:10" x14ac:dyDescent="0.25">
      <c r="J4224" t="str">
        <f>IFERROR(VLOOKUP(I4224,各项参数!$C$2:$D$4,2,FALSE)," ")</f>
        <v xml:space="preserve"> </v>
      </c>
    </row>
    <row r="4225" spans="10:10" x14ac:dyDescent="0.25">
      <c r="J4225" t="str">
        <f>IFERROR(VLOOKUP(I4225,各项参数!$C$2:$D$4,2,FALSE)," ")</f>
        <v xml:space="preserve"> </v>
      </c>
    </row>
    <row r="4226" spans="10:10" x14ac:dyDescent="0.25">
      <c r="J4226" t="str">
        <f>IFERROR(VLOOKUP(I4226,各项参数!$C$2:$D$4,2,FALSE)," ")</f>
        <v xml:space="preserve"> </v>
      </c>
    </row>
    <row r="4227" spans="10:10" x14ac:dyDescent="0.25">
      <c r="J4227" t="str">
        <f>IFERROR(VLOOKUP(I4227,各项参数!$C$2:$D$4,2,FALSE)," ")</f>
        <v xml:space="preserve"> </v>
      </c>
    </row>
    <row r="4228" spans="10:10" x14ac:dyDescent="0.25">
      <c r="J4228" t="str">
        <f>IFERROR(VLOOKUP(I4228,各项参数!$C$2:$D$4,2,FALSE)," ")</f>
        <v xml:space="preserve"> </v>
      </c>
    </row>
    <row r="4229" spans="10:10" x14ac:dyDescent="0.25">
      <c r="J4229" t="str">
        <f>IFERROR(VLOOKUP(I4229,各项参数!$C$2:$D$4,2,FALSE)," ")</f>
        <v xml:space="preserve"> </v>
      </c>
    </row>
    <row r="4230" spans="10:10" x14ac:dyDescent="0.25">
      <c r="J4230" t="str">
        <f>IFERROR(VLOOKUP(I4230,各项参数!$C$2:$D$4,2,FALSE)," ")</f>
        <v xml:space="preserve"> </v>
      </c>
    </row>
    <row r="4231" spans="10:10" x14ac:dyDescent="0.25">
      <c r="J4231" t="str">
        <f>IFERROR(VLOOKUP(I4231,各项参数!$C$2:$D$4,2,FALSE)," ")</f>
        <v xml:space="preserve"> </v>
      </c>
    </row>
    <row r="4232" spans="10:10" x14ac:dyDescent="0.25">
      <c r="J4232" t="str">
        <f>IFERROR(VLOOKUP(I4232,各项参数!$C$2:$D$4,2,FALSE)," ")</f>
        <v xml:space="preserve"> </v>
      </c>
    </row>
    <row r="4233" spans="10:10" x14ac:dyDescent="0.25">
      <c r="J4233" t="str">
        <f>IFERROR(VLOOKUP(I4233,各项参数!$C$2:$D$4,2,FALSE)," ")</f>
        <v xml:space="preserve"> </v>
      </c>
    </row>
    <row r="4234" spans="10:10" x14ac:dyDescent="0.25">
      <c r="J4234" t="str">
        <f>IFERROR(VLOOKUP(I4234,各项参数!$C$2:$D$4,2,FALSE)," ")</f>
        <v xml:space="preserve"> </v>
      </c>
    </row>
    <row r="4235" spans="10:10" x14ac:dyDescent="0.25">
      <c r="J4235" t="str">
        <f>IFERROR(VLOOKUP(I4235,各项参数!$C$2:$D$4,2,FALSE)," ")</f>
        <v xml:space="preserve"> </v>
      </c>
    </row>
    <row r="4236" spans="10:10" x14ac:dyDescent="0.25">
      <c r="J4236" t="str">
        <f>IFERROR(VLOOKUP(I4236,各项参数!$C$2:$D$4,2,FALSE)," ")</f>
        <v xml:space="preserve"> </v>
      </c>
    </row>
    <row r="4237" spans="10:10" x14ac:dyDescent="0.25">
      <c r="J4237" t="str">
        <f>IFERROR(VLOOKUP(I4237,各项参数!$C$2:$D$4,2,FALSE)," ")</f>
        <v xml:space="preserve"> </v>
      </c>
    </row>
    <row r="4238" spans="10:10" x14ac:dyDescent="0.25">
      <c r="J4238" t="str">
        <f>IFERROR(VLOOKUP(I4238,各项参数!$C$2:$D$4,2,FALSE)," ")</f>
        <v xml:space="preserve"> </v>
      </c>
    </row>
    <row r="4239" spans="10:10" x14ac:dyDescent="0.25">
      <c r="J4239" t="str">
        <f>IFERROR(VLOOKUP(I4239,各项参数!$C$2:$D$4,2,FALSE)," ")</f>
        <v xml:space="preserve"> </v>
      </c>
    </row>
    <row r="4240" spans="10:10" x14ac:dyDescent="0.25">
      <c r="J4240" t="str">
        <f>IFERROR(VLOOKUP(I4240,各项参数!$C$2:$D$4,2,FALSE)," ")</f>
        <v xml:space="preserve"> </v>
      </c>
    </row>
    <row r="4241" spans="10:10" x14ac:dyDescent="0.25">
      <c r="J4241" t="str">
        <f>IFERROR(VLOOKUP(I4241,各项参数!$C$2:$D$4,2,FALSE)," ")</f>
        <v xml:space="preserve"> </v>
      </c>
    </row>
    <row r="4242" spans="10:10" x14ac:dyDescent="0.25">
      <c r="J4242" t="str">
        <f>IFERROR(VLOOKUP(I4242,各项参数!$C$2:$D$4,2,FALSE)," ")</f>
        <v xml:space="preserve"> </v>
      </c>
    </row>
    <row r="4243" spans="10:10" x14ac:dyDescent="0.25">
      <c r="J4243" t="str">
        <f>IFERROR(VLOOKUP(I4243,各项参数!$C$2:$D$4,2,FALSE)," ")</f>
        <v xml:space="preserve"> </v>
      </c>
    </row>
    <row r="4244" spans="10:10" x14ac:dyDescent="0.25">
      <c r="J4244" t="str">
        <f>IFERROR(VLOOKUP(I4244,各项参数!$C$2:$D$4,2,FALSE)," ")</f>
        <v xml:space="preserve"> </v>
      </c>
    </row>
    <row r="4245" spans="10:10" x14ac:dyDescent="0.25">
      <c r="J4245" t="str">
        <f>IFERROR(VLOOKUP(I4245,各项参数!$C$2:$D$4,2,FALSE)," ")</f>
        <v xml:space="preserve"> </v>
      </c>
    </row>
    <row r="4246" spans="10:10" x14ac:dyDescent="0.25">
      <c r="J4246" t="str">
        <f>IFERROR(VLOOKUP(I4246,各项参数!$C$2:$D$4,2,FALSE)," ")</f>
        <v xml:space="preserve"> </v>
      </c>
    </row>
    <row r="4247" spans="10:10" x14ac:dyDescent="0.25">
      <c r="J4247" t="str">
        <f>IFERROR(VLOOKUP(I4247,各项参数!$C$2:$D$4,2,FALSE)," ")</f>
        <v xml:space="preserve"> </v>
      </c>
    </row>
    <row r="4248" spans="10:10" x14ac:dyDescent="0.25">
      <c r="J4248" t="str">
        <f>IFERROR(VLOOKUP(I4248,各项参数!$C$2:$D$4,2,FALSE)," ")</f>
        <v xml:space="preserve"> </v>
      </c>
    </row>
    <row r="4249" spans="10:10" x14ac:dyDescent="0.25">
      <c r="J4249" t="str">
        <f>IFERROR(VLOOKUP(I4249,各项参数!$C$2:$D$4,2,FALSE)," ")</f>
        <v xml:space="preserve"> </v>
      </c>
    </row>
    <row r="4250" spans="10:10" x14ac:dyDescent="0.25">
      <c r="J4250" t="str">
        <f>IFERROR(VLOOKUP(I4250,各项参数!$C$2:$D$4,2,FALSE)," ")</f>
        <v xml:space="preserve"> </v>
      </c>
    </row>
    <row r="4251" spans="10:10" x14ac:dyDescent="0.25">
      <c r="J4251" t="str">
        <f>IFERROR(VLOOKUP(I4251,各项参数!$C$2:$D$4,2,FALSE)," ")</f>
        <v xml:space="preserve"> </v>
      </c>
    </row>
    <row r="4252" spans="10:10" x14ac:dyDescent="0.25">
      <c r="J4252" t="str">
        <f>IFERROR(VLOOKUP(I4252,各项参数!$C$2:$D$4,2,FALSE)," ")</f>
        <v xml:space="preserve"> </v>
      </c>
    </row>
    <row r="4253" spans="10:10" x14ac:dyDescent="0.25">
      <c r="J4253" t="str">
        <f>IFERROR(VLOOKUP(I4253,各项参数!$C$2:$D$4,2,FALSE)," ")</f>
        <v xml:space="preserve"> </v>
      </c>
    </row>
    <row r="4254" spans="10:10" x14ac:dyDescent="0.25">
      <c r="J4254" t="str">
        <f>IFERROR(VLOOKUP(I4254,各项参数!$C$2:$D$4,2,FALSE)," ")</f>
        <v xml:space="preserve"> </v>
      </c>
    </row>
    <row r="4255" spans="10:10" x14ac:dyDescent="0.25">
      <c r="J4255" t="str">
        <f>IFERROR(VLOOKUP(I4255,各项参数!$C$2:$D$4,2,FALSE)," ")</f>
        <v xml:space="preserve"> </v>
      </c>
    </row>
    <row r="4256" spans="10:10" x14ac:dyDescent="0.25">
      <c r="J4256" t="str">
        <f>IFERROR(VLOOKUP(I4256,各项参数!$C$2:$D$4,2,FALSE)," ")</f>
        <v xml:space="preserve"> </v>
      </c>
    </row>
    <row r="4257" spans="10:10" x14ac:dyDescent="0.25">
      <c r="J4257" t="str">
        <f>IFERROR(VLOOKUP(I4257,各项参数!$C$2:$D$4,2,FALSE)," ")</f>
        <v xml:space="preserve"> </v>
      </c>
    </row>
    <row r="4258" spans="10:10" x14ac:dyDescent="0.25">
      <c r="J4258" t="str">
        <f>IFERROR(VLOOKUP(I4258,各项参数!$C$2:$D$4,2,FALSE)," ")</f>
        <v xml:space="preserve"> </v>
      </c>
    </row>
    <row r="4259" spans="10:10" x14ac:dyDescent="0.25">
      <c r="J4259" t="str">
        <f>IFERROR(VLOOKUP(I4259,各项参数!$C$2:$D$4,2,FALSE)," ")</f>
        <v xml:space="preserve"> </v>
      </c>
    </row>
    <row r="4260" spans="10:10" x14ac:dyDescent="0.25">
      <c r="J4260" t="str">
        <f>IFERROR(VLOOKUP(I4260,各项参数!$C$2:$D$4,2,FALSE)," ")</f>
        <v xml:space="preserve"> </v>
      </c>
    </row>
    <row r="4261" spans="10:10" x14ac:dyDescent="0.25">
      <c r="J4261" t="str">
        <f>IFERROR(VLOOKUP(I4261,各项参数!$C$2:$D$4,2,FALSE)," ")</f>
        <v xml:space="preserve"> </v>
      </c>
    </row>
    <row r="4262" spans="10:10" x14ac:dyDescent="0.25">
      <c r="J4262" t="str">
        <f>IFERROR(VLOOKUP(I4262,各项参数!$C$2:$D$4,2,FALSE)," ")</f>
        <v xml:space="preserve"> </v>
      </c>
    </row>
    <row r="4263" spans="10:10" x14ac:dyDescent="0.25">
      <c r="J4263" t="str">
        <f>IFERROR(VLOOKUP(I4263,各项参数!$C$2:$D$4,2,FALSE)," ")</f>
        <v xml:space="preserve"> </v>
      </c>
    </row>
    <row r="4264" spans="10:10" x14ac:dyDescent="0.25">
      <c r="J4264" t="str">
        <f>IFERROR(VLOOKUP(I4264,各项参数!$C$2:$D$4,2,FALSE)," ")</f>
        <v xml:space="preserve"> </v>
      </c>
    </row>
    <row r="4265" spans="10:10" x14ac:dyDescent="0.25">
      <c r="J4265" t="str">
        <f>IFERROR(VLOOKUP(I4265,各项参数!$C$2:$D$4,2,FALSE)," ")</f>
        <v xml:space="preserve"> </v>
      </c>
    </row>
    <row r="4266" spans="10:10" x14ac:dyDescent="0.25">
      <c r="J4266" t="str">
        <f>IFERROR(VLOOKUP(I4266,各项参数!$C$2:$D$4,2,FALSE)," ")</f>
        <v xml:space="preserve"> </v>
      </c>
    </row>
    <row r="4267" spans="10:10" x14ac:dyDescent="0.25">
      <c r="J4267" t="str">
        <f>IFERROR(VLOOKUP(I4267,各项参数!$C$2:$D$4,2,FALSE)," ")</f>
        <v xml:space="preserve"> </v>
      </c>
    </row>
    <row r="4268" spans="10:10" x14ac:dyDescent="0.25">
      <c r="J4268" t="str">
        <f>IFERROR(VLOOKUP(I4268,各项参数!$C$2:$D$4,2,FALSE)," ")</f>
        <v xml:space="preserve"> </v>
      </c>
    </row>
    <row r="4269" spans="10:10" x14ac:dyDescent="0.25">
      <c r="J4269" t="str">
        <f>IFERROR(VLOOKUP(I4269,各项参数!$C$2:$D$4,2,FALSE)," ")</f>
        <v xml:space="preserve"> </v>
      </c>
    </row>
    <row r="4270" spans="10:10" x14ac:dyDescent="0.25">
      <c r="J4270" t="str">
        <f>IFERROR(VLOOKUP(I4270,各项参数!$C$2:$D$4,2,FALSE)," ")</f>
        <v xml:space="preserve"> </v>
      </c>
    </row>
    <row r="4271" spans="10:10" x14ac:dyDescent="0.25">
      <c r="J4271" t="str">
        <f>IFERROR(VLOOKUP(I4271,各项参数!$C$2:$D$4,2,FALSE)," ")</f>
        <v xml:space="preserve"> </v>
      </c>
    </row>
    <row r="4272" spans="10:10" x14ac:dyDescent="0.25">
      <c r="J4272" t="str">
        <f>IFERROR(VLOOKUP(I4272,各项参数!$C$2:$D$4,2,FALSE)," ")</f>
        <v xml:space="preserve"> </v>
      </c>
    </row>
    <row r="4273" spans="10:10" x14ac:dyDescent="0.25">
      <c r="J4273" t="str">
        <f>IFERROR(VLOOKUP(I4273,各项参数!$C$2:$D$4,2,FALSE)," ")</f>
        <v xml:space="preserve"> </v>
      </c>
    </row>
    <row r="4274" spans="10:10" x14ac:dyDescent="0.25">
      <c r="J4274" t="str">
        <f>IFERROR(VLOOKUP(I4274,各项参数!$C$2:$D$4,2,FALSE)," ")</f>
        <v xml:space="preserve"> </v>
      </c>
    </row>
    <row r="4275" spans="10:10" x14ac:dyDescent="0.25">
      <c r="J4275" t="str">
        <f>IFERROR(VLOOKUP(I4275,各项参数!$C$2:$D$4,2,FALSE)," ")</f>
        <v xml:space="preserve"> </v>
      </c>
    </row>
    <row r="4276" spans="10:10" x14ac:dyDescent="0.25">
      <c r="J4276" t="str">
        <f>IFERROR(VLOOKUP(I4276,各项参数!$C$2:$D$4,2,FALSE)," ")</f>
        <v xml:space="preserve"> </v>
      </c>
    </row>
    <row r="4277" spans="10:10" x14ac:dyDescent="0.25">
      <c r="J4277" t="str">
        <f>IFERROR(VLOOKUP(I4277,各项参数!$C$2:$D$4,2,FALSE)," ")</f>
        <v xml:space="preserve"> </v>
      </c>
    </row>
    <row r="4278" spans="10:10" x14ac:dyDescent="0.25">
      <c r="J4278" t="str">
        <f>IFERROR(VLOOKUP(I4278,各项参数!$C$2:$D$4,2,FALSE)," ")</f>
        <v xml:space="preserve"> </v>
      </c>
    </row>
    <row r="4279" spans="10:10" x14ac:dyDescent="0.25">
      <c r="J4279" t="str">
        <f>IFERROR(VLOOKUP(I4279,各项参数!$C$2:$D$4,2,FALSE)," ")</f>
        <v xml:space="preserve"> </v>
      </c>
    </row>
    <row r="4280" spans="10:10" x14ac:dyDescent="0.25">
      <c r="J4280" t="str">
        <f>IFERROR(VLOOKUP(I4280,各项参数!$C$2:$D$4,2,FALSE)," ")</f>
        <v xml:space="preserve"> </v>
      </c>
    </row>
    <row r="4281" spans="10:10" x14ac:dyDescent="0.25">
      <c r="J4281" t="str">
        <f>IFERROR(VLOOKUP(I4281,各项参数!$C$2:$D$4,2,FALSE)," ")</f>
        <v xml:space="preserve"> </v>
      </c>
    </row>
    <row r="4282" spans="10:10" x14ac:dyDescent="0.25">
      <c r="J4282" t="str">
        <f>IFERROR(VLOOKUP(I4282,各项参数!$C$2:$D$4,2,FALSE)," ")</f>
        <v xml:space="preserve"> </v>
      </c>
    </row>
    <row r="4283" spans="10:10" x14ac:dyDescent="0.25">
      <c r="J4283" t="str">
        <f>IFERROR(VLOOKUP(I4283,各项参数!$C$2:$D$4,2,FALSE)," ")</f>
        <v xml:space="preserve"> </v>
      </c>
    </row>
    <row r="4284" spans="10:10" x14ac:dyDescent="0.25">
      <c r="J4284" t="str">
        <f>IFERROR(VLOOKUP(I4284,各项参数!$C$2:$D$4,2,FALSE)," ")</f>
        <v xml:space="preserve"> </v>
      </c>
    </row>
    <row r="4285" spans="10:10" x14ac:dyDescent="0.25">
      <c r="J4285" t="str">
        <f>IFERROR(VLOOKUP(I4285,各项参数!$C$2:$D$4,2,FALSE)," ")</f>
        <v xml:space="preserve"> </v>
      </c>
    </row>
    <row r="4286" spans="10:10" x14ac:dyDescent="0.25">
      <c r="J4286" t="str">
        <f>IFERROR(VLOOKUP(I4286,各项参数!$C$2:$D$4,2,FALSE)," ")</f>
        <v xml:space="preserve"> </v>
      </c>
    </row>
    <row r="4287" spans="10:10" x14ac:dyDescent="0.25">
      <c r="J4287" t="str">
        <f>IFERROR(VLOOKUP(I4287,各项参数!$C$2:$D$4,2,FALSE)," ")</f>
        <v xml:space="preserve"> </v>
      </c>
    </row>
    <row r="4288" spans="10:10" x14ac:dyDescent="0.25">
      <c r="J4288" t="str">
        <f>IFERROR(VLOOKUP(I4288,各项参数!$C$2:$D$4,2,FALSE)," ")</f>
        <v xml:space="preserve"> </v>
      </c>
    </row>
    <row r="4289" spans="10:10" x14ac:dyDescent="0.25">
      <c r="J4289" t="str">
        <f>IFERROR(VLOOKUP(I4289,各项参数!$C$2:$D$4,2,FALSE)," ")</f>
        <v xml:space="preserve"> </v>
      </c>
    </row>
    <row r="4290" spans="10:10" x14ac:dyDescent="0.25">
      <c r="J4290" t="str">
        <f>IFERROR(VLOOKUP(I4290,各项参数!$C$2:$D$4,2,FALSE)," ")</f>
        <v xml:space="preserve"> </v>
      </c>
    </row>
    <row r="4291" spans="10:10" x14ac:dyDescent="0.25">
      <c r="J4291" t="str">
        <f>IFERROR(VLOOKUP(I4291,各项参数!$C$2:$D$4,2,FALSE)," ")</f>
        <v xml:space="preserve"> </v>
      </c>
    </row>
    <row r="4292" spans="10:10" x14ac:dyDescent="0.25">
      <c r="J4292" t="str">
        <f>IFERROR(VLOOKUP(I4292,各项参数!$C$2:$D$4,2,FALSE)," ")</f>
        <v xml:space="preserve"> </v>
      </c>
    </row>
    <row r="4293" spans="10:10" x14ac:dyDescent="0.25">
      <c r="J4293" t="str">
        <f>IFERROR(VLOOKUP(I4293,各项参数!$C$2:$D$4,2,FALSE)," ")</f>
        <v xml:space="preserve"> </v>
      </c>
    </row>
    <row r="4294" spans="10:10" x14ac:dyDescent="0.25">
      <c r="J4294" t="str">
        <f>IFERROR(VLOOKUP(I4294,各项参数!$C$2:$D$4,2,FALSE)," ")</f>
        <v xml:space="preserve"> </v>
      </c>
    </row>
    <row r="4295" spans="10:10" x14ac:dyDescent="0.25">
      <c r="J4295" t="str">
        <f>IFERROR(VLOOKUP(I4295,各项参数!$C$2:$D$4,2,FALSE)," ")</f>
        <v xml:space="preserve"> </v>
      </c>
    </row>
    <row r="4296" spans="10:10" x14ac:dyDescent="0.25">
      <c r="J4296" t="str">
        <f>IFERROR(VLOOKUP(I4296,各项参数!$C$2:$D$4,2,FALSE)," ")</f>
        <v xml:space="preserve"> </v>
      </c>
    </row>
    <row r="4297" spans="10:10" x14ac:dyDescent="0.25">
      <c r="J4297" t="str">
        <f>IFERROR(VLOOKUP(I4297,各项参数!$C$2:$D$4,2,FALSE)," ")</f>
        <v xml:space="preserve"> </v>
      </c>
    </row>
    <row r="4298" spans="10:10" x14ac:dyDescent="0.25">
      <c r="J4298" t="str">
        <f>IFERROR(VLOOKUP(I4298,各项参数!$C$2:$D$4,2,FALSE)," ")</f>
        <v xml:space="preserve"> </v>
      </c>
    </row>
    <row r="4299" spans="10:10" x14ac:dyDescent="0.25">
      <c r="J4299" t="str">
        <f>IFERROR(VLOOKUP(I4299,各项参数!$C$2:$D$4,2,FALSE)," ")</f>
        <v xml:space="preserve"> </v>
      </c>
    </row>
    <row r="4300" spans="10:10" x14ac:dyDescent="0.25">
      <c r="J4300" t="str">
        <f>IFERROR(VLOOKUP(I4300,各项参数!$C$2:$D$4,2,FALSE)," ")</f>
        <v xml:space="preserve"> </v>
      </c>
    </row>
    <row r="4301" spans="10:10" x14ac:dyDescent="0.25">
      <c r="J4301" t="str">
        <f>IFERROR(VLOOKUP(I4301,各项参数!$C$2:$D$4,2,FALSE)," ")</f>
        <v xml:space="preserve"> </v>
      </c>
    </row>
    <row r="4302" spans="10:10" x14ac:dyDescent="0.25">
      <c r="J4302" t="str">
        <f>IFERROR(VLOOKUP(I4302,各项参数!$C$2:$D$4,2,FALSE)," ")</f>
        <v xml:space="preserve"> </v>
      </c>
    </row>
    <row r="4303" spans="10:10" x14ac:dyDescent="0.25">
      <c r="J4303" t="str">
        <f>IFERROR(VLOOKUP(I4303,各项参数!$C$2:$D$4,2,FALSE)," ")</f>
        <v xml:space="preserve"> </v>
      </c>
    </row>
    <row r="4304" spans="10:10" x14ac:dyDescent="0.25">
      <c r="J4304" t="str">
        <f>IFERROR(VLOOKUP(I4304,各项参数!$C$2:$D$4,2,FALSE)," ")</f>
        <v xml:space="preserve"> </v>
      </c>
    </row>
    <row r="4305" spans="10:10" x14ac:dyDescent="0.25">
      <c r="J4305" t="str">
        <f>IFERROR(VLOOKUP(I4305,各项参数!$C$2:$D$4,2,FALSE)," ")</f>
        <v xml:space="preserve"> </v>
      </c>
    </row>
    <row r="4306" spans="10:10" x14ac:dyDescent="0.25">
      <c r="J4306" t="str">
        <f>IFERROR(VLOOKUP(I4306,各项参数!$C$2:$D$4,2,FALSE)," ")</f>
        <v xml:space="preserve"> </v>
      </c>
    </row>
    <row r="4307" spans="10:10" x14ac:dyDescent="0.25">
      <c r="J4307" t="str">
        <f>IFERROR(VLOOKUP(I4307,各项参数!$C$2:$D$4,2,FALSE)," ")</f>
        <v xml:space="preserve"> </v>
      </c>
    </row>
    <row r="4308" spans="10:10" x14ac:dyDescent="0.25">
      <c r="J4308" t="str">
        <f>IFERROR(VLOOKUP(I4308,各项参数!$C$2:$D$4,2,FALSE)," ")</f>
        <v xml:space="preserve"> </v>
      </c>
    </row>
    <row r="4309" spans="10:10" x14ac:dyDescent="0.25">
      <c r="J4309" t="str">
        <f>IFERROR(VLOOKUP(I4309,各项参数!$C$2:$D$4,2,FALSE)," ")</f>
        <v xml:space="preserve"> </v>
      </c>
    </row>
    <row r="4310" spans="10:10" x14ac:dyDescent="0.25">
      <c r="J4310" t="str">
        <f>IFERROR(VLOOKUP(I4310,各项参数!$C$2:$D$4,2,FALSE)," ")</f>
        <v xml:space="preserve"> </v>
      </c>
    </row>
    <row r="4311" spans="10:10" x14ac:dyDescent="0.25">
      <c r="J4311" t="str">
        <f>IFERROR(VLOOKUP(I4311,各项参数!$C$2:$D$4,2,FALSE)," ")</f>
        <v xml:space="preserve"> </v>
      </c>
    </row>
    <row r="4312" spans="10:10" x14ac:dyDescent="0.25">
      <c r="J4312" t="str">
        <f>IFERROR(VLOOKUP(I4312,各项参数!$C$2:$D$4,2,FALSE)," ")</f>
        <v xml:space="preserve"> </v>
      </c>
    </row>
    <row r="4313" spans="10:10" x14ac:dyDescent="0.25">
      <c r="J4313" t="str">
        <f>IFERROR(VLOOKUP(I4313,各项参数!$C$2:$D$4,2,FALSE)," ")</f>
        <v xml:space="preserve"> </v>
      </c>
    </row>
    <row r="4314" spans="10:10" x14ac:dyDescent="0.25">
      <c r="J4314" t="str">
        <f>IFERROR(VLOOKUP(I4314,各项参数!$C$2:$D$4,2,FALSE)," ")</f>
        <v xml:space="preserve"> </v>
      </c>
    </row>
    <row r="4315" spans="10:10" x14ac:dyDescent="0.25">
      <c r="J4315" t="str">
        <f>IFERROR(VLOOKUP(I4315,各项参数!$C$2:$D$4,2,FALSE)," ")</f>
        <v xml:space="preserve"> </v>
      </c>
    </row>
    <row r="4316" spans="10:10" x14ac:dyDescent="0.25">
      <c r="J4316" t="str">
        <f>IFERROR(VLOOKUP(I4316,各项参数!$C$2:$D$4,2,FALSE)," ")</f>
        <v xml:space="preserve"> </v>
      </c>
    </row>
    <row r="4317" spans="10:10" x14ac:dyDescent="0.25">
      <c r="J4317" t="str">
        <f>IFERROR(VLOOKUP(I4317,各项参数!$C$2:$D$4,2,FALSE)," ")</f>
        <v xml:space="preserve"> </v>
      </c>
    </row>
    <row r="4318" spans="10:10" x14ac:dyDescent="0.25">
      <c r="J4318" t="str">
        <f>IFERROR(VLOOKUP(I4318,各项参数!$C$2:$D$4,2,FALSE)," ")</f>
        <v xml:space="preserve"> </v>
      </c>
    </row>
    <row r="4319" spans="10:10" x14ac:dyDescent="0.25">
      <c r="J4319" t="str">
        <f>IFERROR(VLOOKUP(I4319,各项参数!$C$2:$D$4,2,FALSE)," ")</f>
        <v xml:space="preserve"> </v>
      </c>
    </row>
    <row r="4320" spans="10:10" x14ac:dyDescent="0.25">
      <c r="J4320" t="str">
        <f>IFERROR(VLOOKUP(I4320,各项参数!$C$2:$D$4,2,FALSE)," ")</f>
        <v xml:space="preserve"> </v>
      </c>
    </row>
    <row r="4321" spans="10:10" x14ac:dyDescent="0.25">
      <c r="J4321" t="str">
        <f>IFERROR(VLOOKUP(I4321,各项参数!$C$2:$D$4,2,FALSE)," ")</f>
        <v xml:space="preserve"> </v>
      </c>
    </row>
    <row r="4322" spans="10:10" x14ac:dyDescent="0.25">
      <c r="J4322" t="str">
        <f>IFERROR(VLOOKUP(I4322,各项参数!$C$2:$D$4,2,FALSE)," ")</f>
        <v xml:space="preserve"> </v>
      </c>
    </row>
    <row r="4323" spans="10:10" x14ac:dyDescent="0.25">
      <c r="J4323" t="str">
        <f>IFERROR(VLOOKUP(I4323,各项参数!$C$2:$D$4,2,FALSE)," ")</f>
        <v xml:space="preserve"> </v>
      </c>
    </row>
    <row r="4324" spans="10:10" x14ac:dyDescent="0.25">
      <c r="J4324" t="str">
        <f>IFERROR(VLOOKUP(I4324,各项参数!$C$2:$D$4,2,FALSE)," ")</f>
        <v xml:space="preserve"> </v>
      </c>
    </row>
    <row r="4325" spans="10:10" x14ac:dyDescent="0.25">
      <c r="J4325" t="str">
        <f>IFERROR(VLOOKUP(I4325,各项参数!$C$2:$D$4,2,FALSE)," ")</f>
        <v xml:space="preserve"> </v>
      </c>
    </row>
    <row r="4326" spans="10:10" x14ac:dyDescent="0.25">
      <c r="J4326" t="str">
        <f>IFERROR(VLOOKUP(I4326,各项参数!$C$2:$D$4,2,FALSE)," ")</f>
        <v xml:space="preserve"> </v>
      </c>
    </row>
    <row r="4327" spans="10:10" x14ac:dyDescent="0.25">
      <c r="J4327" t="str">
        <f>IFERROR(VLOOKUP(I4327,各项参数!$C$2:$D$4,2,FALSE)," ")</f>
        <v xml:space="preserve"> </v>
      </c>
    </row>
    <row r="4328" spans="10:10" x14ac:dyDescent="0.25">
      <c r="J4328" t="str">
        <f>IFERROR(VLOOKUP(I4328,各项参数!$C$2:$D$4,2,FALSE)," ")</f>
        <v xml:space="preserve"> </v>
      </c>
    </row>
    <row r="4329" spans="10:10" x14ac:dyDescent="0.25">
      <c r="J4329" t="str">
        <f>IFERROR(VLOOKUP(I4329,各项参数!$C$2:$D$4,2,FALSE)," ")</f>
        <v xml:space="preserve"> </v>
      </c>
    </row>
    <row r="4330" spans="10:10" x14ac:dyDescent="0.25">
      <c r="J4330" t="str">
        <f>IFERROR(VLOOKUP(I4330,各项参数!$C$2:$D$4,2,FALSE)," ")</f>
        <v xml:space="preserve"> </v>
      </c>
    </row>
    <row r="4331" spans="10:10" x14ac:dyDescent="0.25">
      <c r="J4331" t="str">
        <f>IFERROR(VLOOKUP(I4331,各项参数!$C$2:$D$4,2,FALSE)," ")</f>
        <v xml:space="preserve"> </v>
      </c>
    </row>
    <row r="4332" spans="10:10" x14ac:dyDescent="0.25">
      <c r="J4332" t="str">
        <f>IFERROR(VLOOKUP(I4332,各项参数!$C$2:$D$4,2,FALSE)," ")</f>
        <v xml:space="preserve"> </v>
      </c>
    </row>
    <row r="4333" spans="10:10" x14ac:dyDescent="0.25">
      <c r="J4333" t="str">
        <f>IFERROR(VLOOKUP(I4333,各项参数!$C$2:$D$4,2,FALSE)," ")</f>
        <v xml:space="preserve"> </v>
      </c>
    </row>
    <row r="4334" spans="10:10" x14ac:dyDescent="0.25">
      <c r="J4334" t="str">
        <f>IFERROR(VLOOKUP(I4334,各项参数!$C$2:$D$4,2,FALSE)," ")</f>
        <v xml:space="preserve"> </v>
      </c>
    </row>
    <row r="4335" spans="10:10" x14ac:dyDescent="0.25">
      <c r="J4335" t="str">
        <f>IFERROR(VLOOKUP(I4335,各项参数!$C$2:$D$4,2,FALSE)," ")</f>
        <v xml:space="preserve"> </v>
      </c>
    </row>
    <row r="4336" spans="10:10" x14ac:dyDescent="0.25">
      <c r="J4336" t="str">
        <f>IFERROR(VLOOKUP(I4336,各项参数!$C$2:$D$4,2,FALSE)," ")</f>
        <v xml:space="preserve"> </v>
      </c>
    </row>
    <row r="4337" spans="10:10" x14ac:dyDescent="0.25">
      <c r="J4337" t="str">
        <f>IFERROR(VLOOKUP(I4337,各项参数!$C$2:$D$4,2,FALSE)," ")</f>
        <v xml:space="preserve"> </v>
      </c>
    </row>
    <row r="4338" spans="10:10" x14ac:dyDescent="0.25">
      <c r="J4338" t="str">
        <f>IFERROR(VLOOKUP(I4338,各项参数!$C$2:$D$4,2,FALSE)," ")</f>
        <v xml:space="preserve"> </v>
      </c>
    </row>
    <row r="4339" spans="10:10" x14ac:dyDescent="0.25">
      <c r="J4339" t="str">
        <f>IFERROR(VLOOKUP(I4339,各项参数!$C$2:$D$4,2,FALSE)," ")</f>
        <v xml:space="preserve"> </v>
      </c>
    </row>
    <row r="4340" spans="10:10" x14ac:dyDescent="0.25">
      <c r="J4340" t="str">
        <f>IFERROR(VLOOKUP(I4340,各项参数!$C$2:$D$4,2,FALSE)," ")</f>
        <v xml:space="preserve"> </v>
      </c>
    </row>
    <row r="4341" spans="10:10" x14ac:dyDescent="0.25">
      <c r="J4341" t="str">
        <f>IFERROR(VLOOKUP(I4341,各项参数!$C$2:$D$4,2,FALSE)," ")</f>
        <v xml:space="preserve"> </v>
      </c>
    </row>
    <row r="4342" spans="10:10" x14ac:dyDescent="0.25">
      <c r="J4342" t="str">
        <f>IFERROR(VLOOKUP(I4342,各项参数!$C$2:$D$4,2,FALSE)," ")</f>
        <v xml:space="preserve"> </v>
      </c>
    </row>
    <row r="4343" spans="10:10" x14ac:dyDescent="0.25">
      <c r="J4343" t="str">
        <f>IFERROR(VLOOKUP(I4343,各项参数!$C$2:$D$4,2,FALSE)," ")</f>
        <v xml:space="preserve"> </v>
      </c>
    </row>
    <row r="4344" spans="10:10" x14ac:dyDescent="0.25">
      <c r="J4344" t="str">
        <f>IFERROR(VLOOKUP(I4344,各项参数!$C$2:$D$4,2,FALSE)," ")</f>
        <v xml:space="preserve"> </v>
      </c>
    </row>
    <row r="4345" spans="10:10" x14ac:dyDescent="0.25">
      <c r="J4345" t="str">
        <f>IFERROR(VLOOKUP(I4345,各项参数!$C$2:$D$4,2,FALSE)," ")</f>
        <v xml:space="preserve"> </v>
      </c>
    </row>
    <row r="4346" spans="10:10" x14ac:dyDescent="0.25">
      <c r="J4346" t="str">
        <f>IFERROR(VLOOKUP(I4346,各项参数!$C$2:$D$4,2,FALSE)," ")</f>
        <v xml:space="preserve"> </v>
      </c>
    </row>
    <row r="4347" spans="10:10" x14ac:dyDescent="0.25">
      <c r="J4347" t="str">
        <f>IFERROR(VLOOKUP(I4347,各项参数!$C$2:$D$4,2,FALSE)," ")</f>
        <v xml:space="preserve"> </v>
      </c>
    </row>
    <row r="4348" spans="10:10" x14ac:dyDescent="0.25">
      <c r="J4348" t="str">
        <f>IFERROR(VLOOKUP(I4348,各项参数!$C$2:$D$4,2,FALSE)," ")</f>
        <v xml:space="preserve"> </v>
      </c>
    </row>
    <row r="4349" spans="10:10" x14ac:dyDescent="0.25">
      <c r="J4349" t="str">
        <f>IFERROR(VLOOKUP(I4349,各项参数!$C$2:$D$4,2,FALSE)," ")</f>
        <v xml:space="preserve"> </v>
      </c>
    </row>
    <row r="4350" spans="10:10" x14ac:dyDescent="0.25">
      <c r="J4350" t="str">
        <f>IFERROR(VLOOKUP(I4350,各项参数!$C$2:$D$4,2,FALSE)," ")</f>
        <v xml:space="preserve"> </v>
      </c>
    </row>
    <row r="4351" spans="10:10" x14ac:dyDescent="0.25">
      <c r="J4351" t="str">
        <f>IFERROR(VLOOKUP(I4351,各项参数!$C$2:$D$4,2,FALSE)," ")</f>
        <v xml:space="preserve"> </v>
      </c>
    </row>
    <row r="4352" spans="10:10" x14ac:dyDescent="0.25">
      <c r="J4352" t="str">
        <f>IFERROR(VLOOKUP(I4352,各项参数!$C$2:$D$4,2,FALSE)," ")</f>
        <v xml:space="preserve"> </v>
      </c>
    </row>
    <row r="4353" spans="10:10" x14ac:dyDescent="0.25">
      <c r="J4353" t="str">
        <f>IFERROR(VLOOKUP(I4353,各项参数!$C$2:$D$4,2,FALSE)," ")</f>
        <v xml:space="preserve"> </v>
      </c>
    </row>
    <row r="4354" spans="10:10" x14ac:dyDescent="0.25">
      <c r="J4354" t="str">
        <f>IFERROR(VLOOKUP(I4354,各项参数!$C$2:$D$4,2,FALSE)," ")</f>
        <v xml:space="preserve"> </v>
      </c>
    </row>
    <row r="4355" spans="10:10" x14ac:dyDescent="0.25">
      <c r="J4355" t="str">
        <f>IFERROR(VLOOKUP(I4355,各项参数!$C$2:$D$4,2,FALSE)," ")</f>
        <v xml:space="preserve"> </v>
      </c>
    </row>
    <row r="4356" spans="10:10" x14ac:dyDescent="0.25">
      <c r="J4356" t="str">
        <f>IFERROR(VLOOKUP(I4356,各项参数!$C$2:$D$4,2,FALSE)," ")</f>
        <v xml:space="preserve"> </v>
      </c>
    </row>
    <row r="4357" spans="10:10" x14ac:dyDescent="0.25">
      <c r="J4357" t="str">
        <f>IFERROR(VLOOKUP(I4357,各项参数!$C$2:$D$4,2,FALSE)," ")</f>
        <v xml:space="preserve"> </v>
      </c>
    </row>
    <row r="4358" spans="10:10" x14ac:dyDescent="0.25">
      <c r="J4358" t="str">
        <f>IFERROR(VLOOKUP(I4358,各项参数!$C$2:$D$4,2,FALSE)," ")</f>
        <v xml:space="preserve"> </v>
      </c>
    </row>
    <row r="4359" spans="10:10" x14ac:dyDescent="0.25">
      <c r="J4359" t="str">
        <f>IFERROR(VLOOKUP(I4359,各项参数!$C$2:$D$4,2,FALSE)," ")</f>
        <v xml:space="preserve"> </v>
      </c>
    </row>
    <row r="4360" spans="10:10" x14ac:dyDescent="0.25">
      <c r="J4360" t="str">
        <f>IFERROR(VLOOKUP(I4360,各项参数!$C$2:$D$4,2,FALSE)," ")</f>
        <v xml:space="preserve"> </v>
      </c>
    </row>
    <row r="4361" spans="10:10" x14ac:dyDescent="0.25">
      <c r="J4361" t="str">
        <f>IFERROR(VLOOKUP(I4361,各项参数!$C$2:$D$4,2,FALSE)," ")</f>
        <v xml:space="preserve"> </v>
      </c>
    </row>
    <row r="4362" spans="10:10" x14ac:dyDescent="0.25">
      <c r="J4362" t="str">
        <f>IFERROR(VLOOKUP(I4362,各项参数!$C$2:$D$4,2,FALSE)," ")</f>
        <v xml:space="preserve"> </v>
      </c>
    </row>
    <row r="4363" spans="10:10" x14ac:dyDescent="0.25">
      <c r="J4363" t="str">
        <f>IFERROR(VLOOKUP(I4363,各项参数!$C$2:$D$4,2,FALSE)," ")</f>
        <v xml:space="preserve"> </v>
      </c>
    </row>
    <row r="4364" spans="10:10" x14ac:dyDescent="0.25">
      <c r="J4364" t="str">
        <f>IFERROR(VLOOKUP(I4364,各项参数!$C$2:$D$4,2,FALSE)," ")</f>
        <v xml:space="preserve"> </v>
      </c>
    </row>
    <row r="4365" spans="10:10" x14ac:dyDescent="0.25">
      <c r="J4365" t="str">
        <f>IFERROR(VLOOKUP(I4365,各项参数!$C$2:$D$4,2,FALSE)," ")</f>
        <v xml:space="preserve"> </v>
      </c>
    </row>
    <row r="4366" spans="10:10" x14ac:dyDescent="0.25">
      <c r="J4366" t="str">
        <f>IFERROR(VLOOKUP(I4366,各项参数!$C$2:$D$4,2,FALSE)," ")</f>
        <v xml:space="preserve"> </v>
      </c>
    </row>
    <row r="4367" spans="10:10" x14ac:dyDescent="0.25">
      <c r="J4367" t="str">
        <f>IFERROR(VLOOKUP(I4367,各项参数!$C$2:$D$4,2,FALSE)," ")</f>
        <v xml:space="preserve"> </v>
      </c>
    </row>
    <row r="4368" spans="10:10" x14ac:dyDescent="0.25">
      <c r="J4368" t="str">
        <f>IFERROR(VLOOKUP(I4368,各项参数!$C$2:$D$4,2,FALSE)," ")</f>
        <v xml:space="preserve"> </v>
      </c>
    </row>
    <row r="4369" spans="10:10" x14ac:dyDescent="0.25">
      <c r="J4369" t="str">
        <f>IFERROR(VLOOKUP(I4369,各项参数!$C$2:$D$4,2,FALSE)," ")</f>
        <v xml:space="preserve"> </v>
      </c>
    </row>
    <row r="4370" spans="10:10" x14ac:dyDescent="0.25">
      <c r="J4370" t="str">
        <f>IFERROR(VLOOKUP(I4370,各项参数!$C$2:$D$4,2,FALSE)," ")</f>
        <v xml:space="preserve"> </v>
      </c>
    </row>
    <row r="4371" spans="10:10" x14ac:dyDescent="0.25">
      <c r="J4371" t="str">
        <f>IFERROR(VLOOKUP(I4371,各项参数!$C$2:$D$4,2,FALSE)," ")</f>
        <v xml:space="preserve"> </v>
      </c>
    </row>
    <row r="4372" spans="10:10" x14ac:dyDescent="0.25">
      <c r="J4372" t="str">
        <f>IFERROR(VLOOKUP(I4372,各项参数!$C$2:$D$4,2,FALSE)," ")</f>
        <v xml:space="preserve"> </v>
      </c>
    </row>
    <row r="4373" spans="10:10" x14ac:dyDescent="0.25">
      <c r="J4373" t="str">
        <f>IFERROR(VLOOKUP(I4373,各项参数!$C$2:$D$4,2,FALSE)," ")</f>
        <v xml:space="preserve"> </v>
      </c>
    </row>
    <row r="4374" spans="10:10" x14ac:dyDescent="0.25">
      <c r="J4374" t="str">
        <f>IFERROR(VLOOKUP(I4374,各项参数!$C$2:$D$4,2,FALSE)," ")</f>
        <v xml:space="preserve"> </v>
      </c>
    </row>
    <row r="4375" spans="10:10" x14ac:dyDescent="0.25">
      <c r="J4375" t="str">
        <f>IFERROR(VLOOKUP(I4375,各项参数!$C$2:$D$4,2,FALSE)," ")</f>
        <v xml:space="preserve"> </v>
      </c>
    </row>
    <row r="4376" spans="10:10" x14ac:dyDescent="0.25">
      <c r="J4376" t="str">
        <f>IFERROR(VLOOKUP(I4376,各项参数!$C$2:$D$4,2,FALSE)," ")</f>
        <v xml:space="preserve"> </v>
      </c>
    </row>
    <row r="4377" spans="10:10" x14ac:dyDescent="0.25">
      <c r="J4377" t="str">
        <f>IFERROR(VLOOKUP(I4377,各项参数!$C$2:$D$4,2,FALSE)," ")</f>
        <v xml:space="preserve"> </v>
      </c>
    </row>
    <row r="4378" spans="10:10" x14ac:dyDescent="0.25">
      <c r="J4378" t="str">
        <f>IFERROR(VLOOKUP(I4378,各项参数!$C$2:$D$4,2,FALSE)," ")</f>
        <v xml:space="preserve"> </v>
      </c>
    </row>
    <row r="4379" spans="10:10" x14ac:dyDescent="0.25">
      <c r="J4379" t="str">
        <f>IFERROR(VLOOKUP(I4379,各项参数!$C$2:$D$4,2,FALSE)," ")</f>
        <v xml:space="preserve"> </v>
      </c>
    </row>
    <row r="4380" spans="10:10" x14ac:dyDescent="0.25">
      <c r="J4380" t="str">
        <f>IFERROR(VLOOKUP(I4380,各项参数!$C$2:$D$4,2,FALSE)," ")</f>
        <v xml:space="preserve"> </v>
      </c>
    </row>
    <row r="4381" spans="10:10" x14ac:dyDescent="0.25">
      <c r="J4381" t="str">
        <f>IFERROR(VLOOKUP(I4381,各项参数!$C$2:$D$4,2,FALSE)," ")</f>
        <v xml:space="preserve"> </v>
      </c>
    </row>
    <row r="4382" spans="10:10" x14ac:dyDescent="0.25">
      <c r="J4382" t="str">
        <f>IFERROR(VLOOKUP(I4382,各项参数!$C$2:$D$4,2,FALSE)," ")</f>
        <v xml:space="preserve"> </v>
      </c>
    </row>
    <row r="4383" spans="10:10" x14ac:dyDescent="0.25">
      <c r="J4383" t="str">
        <f>IFERROR(VLOOKUP(I4383,各项参数!$C$2:$D$4,2,FALSE)," ")</f>
        <v xml:space="preserve"> </v>
      </c>
    </row>
    <row r="4384" spans="10:10" x14ac:dyDescent="0.25">
      <c r="J4384" t="str">
        <f>IFERROR(VLOOKUP(I4384,各项参数!$C$2:$D$4,2,FALSE)," ")</f>
        <v xml:space="preserve"> </v>
      </c>
    </row>
    <row r="4385" spans="10:10" x14ac:dyDescent="0.25">
      <c r="J4385" t="str">
        <f>IFERROR(VLOOKUP(I4385,各项参数!$C$2:$D$4,2,FALSE)," ")</f>
        <v xml:space="preserve"> </v>
      </c>
    </row>
    <row r="4386" spans="10:10" x14ac:dyDescent="0.25">
      <c r="J4386" t="str">
        <f>IFERROR(VLOOKUP(I4386,各项参数!$C$2:$D$4,2,FALSE)," ")</f>
        <v xml:space="preserve"> </v>
      </c>
    </row>
    <row r="4387" spans="10:10" x14ac:dyDescent="0.25">
      <c r="J4387" t="str">
        <f>IFERROR(VLOOKUP(I4387,各项参数!$C$2:$D$4,2,FALSE)," ")</f>
        <v xml:space="preserve"> </v>
      </c>
    </row>
    <row r="4388" spans="10:10" x14ac:dyDescent="0.25">
      <c r="J4388" t="str">
        <f>IFERROR(VLOOKUP(I4388,各项参数!$C$2:$D$4,2,FALSE)," ")</f>
        <v xml:space="preserve"> </v>
      </c>
    </row>
    <row r="4389" spans="10:10" x14ac:dyDescent="0.25">
      <c r="J4389" t="str">
        <f>IFERROR(VLOOKUP(I4389,各项参数!$C$2:$D$4,2,FALSE)," ")</f>
        <v xml:space="preserve"> </v>
      </c>
    </row>
    <row r="4390" spans="10:10" x14ac:dyDescent="0.25">
      <c r="J4390" t="str">
        <f>IFERROR(VLOOKUP(I4390,各项参数!$C$2:$D$4,2,FALSE)," ")</f>
        <v xml:space="preserve"> </v>
      </c>
    </row>
    <row r="4391" spans="10:10" x14ac:dyDescent="0.25">
      <c r="J4391" t="str">
        <f>IFERROR(VLOOKUP(I4391,各项参数!$C$2:$D$4,2,FALSE)," ")</f>
        <v xml:space="preserve"> </v>
      </c>
    </row>
    <row r="4392" spans="10:10" x14ac:dyDescent="0.25">
      <c r="J4392" t="str">
        <f>IFERROR(VLOOKUP(I4392,各项参数!$C$2:$D$4,2,FALSE)," ")</f>
        <v xml:space="preserve"> </v>
      </c>
    </row>
    <row r="4393" spans="10:10" x14ac:dyDescent="0.25">
      <c r="J4393" t="str">
        <f>IFERROR(VLOOKUP(I4393,各项参数!$C$2:$D$4,2,FALSE)," ")</f>
        <v xml:space="preserve"> </v>
      </c>
    </row>
    <row r="4394" spans="10:10" x14ac:dyDescent="0.25">
      <c r="J4394" t="str">
        <f>IFERROR(VLOOKUP(I4394,各项参数!$C$2:$D$4,2,FALSE)," ")</f>
        <v xml:space="preserve"> </v>
      </c>
    </row>
    <row r="4395" spans="10:10" x14ac:dyDescent="0.25">
      <c r="J4395" t="str">
        <f>IFERROR(VLOOKUP(I4395,各项参数!$C$2:$D$4,2,FALSE)," ")</f>
        <v xml:space="preserve"> </v>
      </c>
    </row>
    <row r="4396" spans="10:10" x14ac:dyDescent="0.25">
      <c r="J4396" t="str">
        <f>IFERROR(VLOOKUP(I4396,各项参数!$C$2:$D$4,2,FALSE)," ")</f>
        <v xml:space="preserve"> </v>
      </c>
    </row>
    <row r="4397" spans="10:10" x14ac:dyDescent="0.25">
      <c r="J4397" t="str">
        <f>IFERROR(VLOOKUP(I4397,各项参数!$C$2:$D$4,2,FALSE)," ")</f>
        <v xml:space="preserve"> </v>
      </c>
    </row>
    <row r="4398" spans="10:10" x14ac:dyDescent="0.25">
      <c r="J4398" t="str">
        <f>IFERROR(VLOOKUP(I4398,各项参数!$C$2:$D$4,2,FALSE)," ")</f>
        <v xml:space="preserve"> </v>
      </c>
    </row>
    <row r="4399" spans="10:10" x14ac:dyDescent="0.25">
      <c r="J4399" t="str">
        <f>IFERROR(VLOOKUP(I4399,各项参数!$C$2:$D$4,2,FALSE)," ")</f>
        <v xml:space="preserve"> </v>
      </c>
    </row>
    <row r="4400" spans="10:10" x14ac:dyDescent="0.25">
      <c r="J4400" t="str">
        <f>IFERROR(VLOOKUP(I4400,各项参数!$C$2:$D$4,2,FALSE)," ")</f>
        <v xml:space="preserve"> </v>
      </c>
    </row>
    <row r="4401" spans="10:10" x14ac:dyDescent="0.25">
      <c r="J4401" t="str">
        <f>IFERROR(VLOOKUP(I4401,各项参数!$C$2:$D$4,2,FALSE)," ")</f>
        <v xml:space="preserve"> </v>
      </c>
    </row>
    <row r="4402" spans="10:10" x14ac:dyDescent="0.25">
      <c r="J4402" t="str">
        <f>IFERROR(VLOOKUP(I4402,各项参数!$C$2:$D$4,2,FALSE)," ")</f>
        <v xml:space="preserve"> </v>
      </c>
    </row>
    <row r="4403" spans="10:10" x14ac:dyDescent="0.25">
      <c r="J4403" t="str">
        <f>IFERROR(VLOOKUP(I4403,各项参数!$C$2:$D$4,2,FALSE)," ")</f>
        <v xml:space="preserve"> </v>
      </c>
    </row>
    <row r="4404" spans="10:10" x14ac:dyDescent="0.25">
      <c r="J4404" t="str">
        <f>IFERROR(VLOOKUP(I4404,各项参数!$C$2:$D$4,2,FALSE)," ")</f>
        <v xml:space="preserve"> </v>
      </c>
    </row>
    <row r="4405" spans="10:10" x14ac:dyDescent="0.25">
      <c r="J4405" t="str">
        <f>IFERROR(VLOOKUP(I4405,各项参数!$C$2:$D$4,2,FALSE)," ")</f>
        <v xml:space="preserve"> </v>
      </c>
    </row>
    <row r="4406" spans="10:10" x14ac:dyDescent="0.25">
      <c r="J4406" t="str">
        <f>IFERROR(VLOOKUP(I4406,各项参数!$C$2:$D$4,2,FALSE)," ")</f>
        <v xml:space="preserve"> </v>
      </c>
    </row>
    <row r="4407" spans="10:10" x14ac:dyDescent="0.25">
      <c r="J4407" t="str">
        <f>IFERROR(VLOOKUP(I4407,各项参数!$C$2:$D$4,2,FALSE)," ")</f>
        <v xml:space="preserve"> </v>
      </c>
    </row>
    <row r="4408" spans="10:10" x14ac:dyDescent="0.25">
      <c r="J4408" t="str">
        <f>IFERROR(VLOOKUP(I4408,各项参数!$C$2:$D$4,2,FALSE)," ")</f>
        <v xml:space="preserve"> </v>
      </c>
    </row>
    <row r="4409" spans="10:10" x14ac:dyDescent="0.25">
      <c r="J4409" t="str">
        <f>IFERROR(VLOOKUP(I4409,各项参数!$C$2:$D$4,2,FALSE)," ")</f>
        <v xml:space="preserve"> </v>
      </c>
    </row>
    <row r="4410" spans="10:10" x14ac:dyDescent="0.25">
      <c r="J4410" t="str">
        <f>IFERROR(VLOOKUP(I4410,各项参数!$C$2:$D$4,2,FALSE)," ")</f>
        <v xml:space="preserve"> </v>
      </c>
    </row>
    <row r="4411" spans="10:10" x14ac:dyDescent="0.25">
      <c r="J4411" t="str">
        <f>IFERROR(VLOOKUP(I4411,各项参数!$C$2:$D$4,2,FALSE)," ")</f>
        <v xml:space="preserve"> </v>
      </c>
    </row>
    <row r="4412" spans="10:10" x14ac:dyDescent="0.25">
      <c r="J4412" t="str">
        <f>IFERROR(VLOOKUP(I4412,各项参数!$C$2:$D$4,2,FALSE)," ")</f>
        <v xml:space="preserve"> </v>
      </c>
    </row>
    <row r="4413" spans="10:10" x14ac:dyDescent="0.25">
      <c r="J4413" t="str">
        <f>IFERROR(VLOOKUP(I4413,各项参数!$C$2:$D$4,2,FALSE)," ")</f>
        <v xml:space="preserve"> </v>
      </c>
    </row>
    <row r="4414" spans="10:10" x14ac:dyDescent="0.25">
      <c r="J4414" t="str">
        <f>IFERROR(VLOOKUP(I4414,各项参数!$C$2:$D$4,2,FALSE)," ")</f>
        <v xml:space="preserve"> </v>
      </c>
    </row>
    <row r="4415" spans="10:10" x14ac:dyDescent="0.25">
      <c r="J4415" t="str">
        <f>IFERROR(VLOOKUP(I4415,各项参数!$C$2:$D$4,2,FALSE)," ")</f>
        <v xml:space="preserve"> </v>
      </c>
    </row>
    <row r="4416" spans="10:10" x14ac:dyDescent="0.25">
      <c r="J4416" t="str">
        <f>IFERROR(VLOOKUP(I4416,各项参数!$C$2:$D$4,2,FALSE)," ")</f>
        <v xml:space="preserve"> </v>
      </c>
    </row>
    <row r="4417" spans="10:10" x14ac:dyDescent="0.25">
      <c r="J4417" t="str">
        <f>IFERROR(VLOOKUP(I4417,各项参数!$C$2:$D$4,2,FALSE)," ")</f>
        <v xml:space="preserve"> </v>
      </c>
    </row>
    <row r="4418" spans="10:10" x14ac:dyDescent="0.25">
      <c r="J4418" t="str">
        <f>IFERROR(VLOOKUP(I4418,各项参数!$C$2:$D$4,2,FALSE)," ")</f>
        <v xml:space="preserve"> </v>
      </c>
    </row>
    <row r="4419" spans="10:10" x14ac:dyDescent="0.25">
      <c r="J4419" t="str">
        <f>IFERROR(VLOOKUP(I4419,各项参数!$C$2:$D$4,2,FALSE)," ")</f>
        <v xml:space="preserve"> </v>
      </c>
    </row>
    <row r="4420" spans="10:10" x14ac:dyDescent="0.25">
      <c r="J4420" t="str">
        <f>IFERROR(VLOOKUP(I4420,各项参数!$C$2:$D$4,2,FALSE)," ")</f>
        <v xml:space="preserve"> </v>
      </c>
    </row>
    <row r="4421" spans="10:10" x14ac:dyDescent="0.25">
      <c r="J4421" t="str">
        <f>IFERROR(VLOOKUP(I4421,各项参数!$C$2:$D$4,2,FALSE)," ")</f>
        <v xml:space="preserve"> </v>
      </c>
    </row>
    <row r="4422" spans="10:10" x14ac:dyDescent="0.25">
      <c r="J4422" t="str">
        <f>IFERROR(VLOOKUP(I4422,各项参数!$C$2:$D$4,2,FALSE)," ")</f>
        <v xml:space="preserve"> </v>
      </c>
    </row>
    <row r="4423" spans="10:10" x14ac:dyDescent="0.25">
      <c r="J4423" t="str">
        <f>IFERROR(VLOOKUP(I4423,各项参数!$C$2:$D$4,2,FALSE)," ")</f>
        <v xml:space="preserve"> </v>
      </c>
    </row>
    <row r="4424" spans="10:10" x14ac:dyDescent="0.25">
      <c r="J4424" t="str">
        <f>IFERROR(VLOOKUP(I4424,各项参数!$C$2:$D$4,2,FALSE)," ")</f>
        <v xml:space="preserve"> </v>
      </c>
    </row>
    <row r="4425" spans="10:10" x14ac:dyDescent="0.25">
      <c r="J4425" t="str">
        <f>IFERROR(VLOOKUP(I4425,各项参数!$C$2:$D$4,2,FALSE)," ")</f>
        <v xml:space="preserve"> </v>
      </c>
    </row>
    <row r="4426" spans="10:10" x14ac:dyDescent="0.25">
      <c r="J4426" t="str">
        <f>IFERROR(VLOOKUP(I4426,各项参数!$C$2:$D$4,2,FALSE)," ")</f>
        <v xml:space="preserve"> </v>
      </c>
    </row>
    <row r="4427" spans="10:10" x14ac:dyDescent="0.25">
      <c r="J4427" t="str">
        <f>IFERROR(VLOOKUP(I4427,各项参数!$C$2:$D$4,2,FALSE)," ")</f>
        <v xml:space="preserve"> </v>
      </c>
    </row>
    <row r="4428" spans="10:10" x14ac:dyDescent="0.25">
      <c r="J4428" t="str">
        <f>IFERROR(VLOOKUP(I4428,各项参数!$C$2:$D$4,2,FALSE)," ")</f>
        <v xml:space="preserve"> </v>
      </c>
    </row>
    <row r="4429" spans="10:10" x14ac:dyDescent="0.25">
      <c r="J4429" t="str">
        <f>IFERROR(VLOOKUP(I4429,各项参数!$C$2:$D$4,2,FALSE)," ")</f>
        <v xml:space="preserve"> </v>
      </c>
    </row>
    <row r="4430" spans="10:10" x14ac:dyDescent="0.25">
      <c r="J4430" t="str">
        <f>IFERROR(VLOOKUP(I4430,各项参数!$C$2:$D$4,2,FALSE)," ")</f>
        <v xml:space="preserve"> </v>
      </c>
    </row>
    <row r="4431" spans="10:10" x14ac:dyDescent="0.25">
      <c r="J4431" t="str">
        <f>IFERROR(VLOOKUP(I4431,各项参数!$C$2:$D$4,2,FALSE)," ")</f>
        <v xml:space="preserve"> </v>
      </c>
    </row>
    <row r="4432" spans="10:10" x14ac:dyDescent="0.25">
      <c r="J4432" t="str">
        <f>IFERROR(VLOOKUP(I4432,各项参数!$C$2:$D$4,2,FALSE)," ")</f>
        <v xml:space="preserve"> </v>
      </c>
    </row>
    <row r="4433" spans="10:10" x14ac:dyDescent="0.25">
      <c r="J4433" t="str">
        <f>IFERROR(VLOOKUP(I4433,各项参数!$C$2:$D$4,2,FALSE)," ")</f>
        <v xml:space="preserve"> </v>
      </c>
    </row>
    <row r="4434" spans="10:10" x14ac:dyDescent="0.25">
      <c r="J4434" t="str">
        <f>IFERROR(VLOOKUP(I4434,各项参数!$C$2:$D$4,2,FALSE)," ")</f>
        <v xml:space="preserve"> </v>
      </c>
    </row>
    <row r="4435" spans="10:10" x14ac:dyDescent="0.25">
      <c r="J4435" t="str">
        <f>IFERROR(VLOOKUP(I4435,各项参数!$C$2:$D$4,2,FALSE)," ")</f>
        <v xml:space="preserve"> </v>
      </c>
    </row>
    <row r="4436" spans="10:10" x14ac:dyDescent="0.25">
      <c r="J4436" t="str">
        <f>IFERROR(VLOOKUP(I4436,各项参数!$C$2:$D$4,2,FALSE)," ")</f>
        <v xml:space="preserve"> </v>
      </c>
    </row>
    <row r="4437" spans="10:10" x14ac:dyDescent="0.25">
      <c r="J4437" t="str">
        <f>IFERROR(VLOOKUP(I4437,各项参数!$C$2:$D$4,2,FALSE)," ")</f>
        <v xml:space="preserve"> </v>
      </c>
    </row>
    <row r="4438" spans="10:10" x14ac:dyDescent="0.25">
      <c r="J4438" t="str">
        <f>IFERROR(VLOOKUP(I4438,各项参数!$C$2:$D$4,2,FALSE)," ")</f>
        <v xml:space="preserve"> </v>
      </c>
    </row>
    <row r="4439" spans="10:10" x14ac:dyDescent="0.25">
      <c r="J4439" t="str">
        <f>IFERROR(VLOOKUP(I4439,各项参数!$C$2:$D$4,2,FALSE)," ")</f>
        <v xml:space="preserve"> </v>
      </c>
    </row>
    <row r="4440" spans="10:10" x14ac:dyDescent="0.25">
      <c r="J4440" t="str">
        <f>IFERROR(VLOOKUP(I4440,各项参数!$C$2:$D$4,2,FALSE)," ")</f>
        <v xml:space="preserve"> </v>
      </c>
    </row>
    <row r="4441" spans="10:10" x14ac:dyDescent="0.25">
      <c r="J4441" t="str">
        <f>IFERROR(VLOOKUP(I4441,各项参数!$C$2:$D$4,2,FALSE)," ")</f>
        <v xml:space="preserve"> </v>
      </c>
    </row>
    <row r="4442" spans="10:10" x14ac:dyDescent="0.25">
      <c r="J4442" t="str">
        <f>IFERROR(VLOOKUP(I4442,各项参数!$C$2:$D$4,2,FALSE)," ")</f>
        <v xml:space="preserve"> </v>
      </c>
    </row>
    <row r="4443" spans="10:10" x14ac:dyDescent="0.25">
      <c r="J4443" t="str">
        <f>IFERROR(VLOOKUP(I4443,各项参数!$C$2:$D$4,2,FALSE)," ")</f>
        <v xml:space="preserve"> </v>
      </c>
    </row>
    <row r="4444" spans="10:10" x14ac:dyDescent="0.25">
      <c r="J4444" t="str">
        <f>IFERROR(VLOOKUP(I4444,各项参数!$C$2:$D$4,2,FALSE)," ")</f>
        <v xml:space="preserve"> </v>
      </c>
    </row>
    <row r="4445" spans="10:10" x14ac:dyDescent="0.25">
      <c r="J4445" t="str">
        <f>IFERROR(VLOOKUP(I4445,各项参数!$C$2:$D$4,2,FALSE)," ")</f>
        <v xml:space="preserve"> </v>
      </c>
    </row>
    <row r="4446" spans="10:10" x14ac:dyDescent="0.25">
      <c r="J4446" t="str">
        <f>IFERROR(VLOOKUP(I4446,各项参数!$C$2:$D$4,2,FALSE)," ")</f>
        <v xml:space="preserve"> </v>
      </c>
    </row>
    <row r="4447" spans="10:10" x14ac:dyDescent="0.25">
      <c r="J4447" t="str">
        <f>IFERROR(VLOOKUP(I4447,各项参数!$C$2:$D$4,2,FALSE)," ")</f>
        <v xml:space="preserve"> </v>
      </c>
    </row>
    <row r="4448" spans="10:10" x14ac:dyDescent="0.25">
      <c r="J4448" t="str">
        <f>IFERROR(VLOOKUP(I4448,各项参数!$C$2:$D$4,2,FALSE)," ")</f>
        <v xml:space="preserve"> </v>
      </c>
    </row>
    <row r="4449" spans="10:10" x14ac:dyDescent="0.25">
      <c r="J4449" t="str">
        <f>IFERROR(VLOOKUP(I4449,各项参数!$C$2:$D$4,2,FALSE)," ")</f>
        <v xml:space="preserve"> </v>
      </c>
    </row>
    <row r="4450" spans="10:10" x14ac:dyDescent="0.25">
      <c r="J4450" t="str">
        <f>IFERROR(VLOOKUP(I4450,各项参数!$C$2:$D$4,2,FALSE)," ")</f>
        <v xml:space="preserve"> </v>
      </c>
    </row>
    <row r="4451" spans="10:10" x14ac:dyDescent="0.25">
      <c r="J4451" t="str">
        <f>IFERROR(VLOOKUP(I4451,各项参数!$C$2:$D$4,2,FALSE)," ")</f>
        <v xml:space="preserve"> </v>
      </c>
    </row>
    <row r="4452" spans="10:10" x14ac:dyDescent="0.25">
      <c r="J4452" t="str">
        <f>IFERROR(VLOOKUP(I4452,各项参数!$C$2:$D$4,2,FALSE)," ")</f>
        <v xml:space="preserve"> </v>
      </c>
    </row>
    <row r="4453" spans="10:10" x14ac:dyDescent="0.25">
      <c r="J4453" t="str">
        <f>IFERROR(VLOOKUP(I4453,各项参数!$C$2:$D$4,2,FALSE)," ")</f>
        <v xml:space="preserve"> </v>
      </c>
    </row>
    <row r="4454" spans="10:10" x14ac:dyDescent="0.25">
      <c r="J4454" t="str">
        <f>IFERROR(VLOOKUP(I4454,各项参数!$C$2:$D$4,2,FALSE)," ")</f>
        <v xml:space="preserve"> </v>
      </c>
    </row>
    <row r="4455" spans="10:10" x14ac:dyDescent="0.25">
      <c r="J4455" t="str">
        <f>IFERROR(VLOOKUP(I4455,各项参数!$C$2:$D$4,2,FALSE)," ")</f>
        <v xml:space="preserve"> </v>
      </c>
    </row>
    <row r="4456" spans="10:10" x14ac:dyDescent="0.25">
      <c r="J4456" t="str">
        <f>IFERROR(VLOOKUP(I4456,各项参数!$C$2:$D$4,2,FALSE)," ")</f>
        <v xml:space="preserve"> </v>
      </c>
    </row>
    <row r="4457" spans="10:10" x14ac:dyDescent="0.25">
      <c r="J4457" t="str">
        <f>IFERROR(VLOOKUP(I4457,各项参数!$C$2:$D$4,2,FALSE)," ")</f>
        <v xml:space="preserve"> </v>
      </c>
    </row>
    <row r="4458" spans="10:10" x14ac:dyDescent="0.25">
      <c r="J4458" t="str">
        <f>IFERROR(VLOOKUP(I4458,各项参数!$C$2:$D$4,2,FALSE)," ")</f>
        <v xml:space="preserve"> </v>
      </c>
    </row>
    <row r="4459" spans="10:10" x14ac:dyDescent="0.25">
      <c r="J4459" t="str">
        <f>IFERROR(VLOOKUP(I4459,各项参数!$C$2:$D$4,2,FALSE)," ")</f>
        <v xml:space="preserve"> </v>
      </c>
    </row>
    <row r="4460" spans="10:10" x14ac:dyDescent="0.25">
      <c r="J4460" t="str">
        <f>IFERROR(VLOOKUP(I4460,各项参数!$C$2:$D$4,2,FALSE)," ")</f>
        <v xml:space="preserve"> </v>
      </c>
    </row>
    <row r="4461" spans="10:10" x14ac:dyDescent="0.25">
      <c r="J4461" t="str">
        <f>IFERROR(VLOOKUP(I4461,各项参数!$C$2:$D$4,2,FALSE)," ")</f>
        <v xml:space="preserve"> </v>
      </c>
    </row>
    <row r="4462" spans="10:10" x14ac:dyDescent="0.25">
      <c r="J4462" t="str">
        <f>IFERROR(VLOOKUP(I4462,各项参数!$C$2:$D$4,2,FALSE)," ")</f>
        <v xml:space="preserve"> </v>
      </c>
    </row>
    <row r="4463" spans="10:10" x14ac:dyDescent="0.25">
      <c r="J4463" t="str">
        <f>IFERROR(VLOOKUP(I4463,各项参数!$C$2:$D$4,2,FALSE)," ")</f>
        <v xml:space="preserve"> </v>
      </c>
    </row>
    <row r="4464" spans="10:10" x14ac:dyDescent="0.25">
      <c r="J4464" t="str">
        <f>IFERROR(VLOOKUP(I4464,各项参数!$C$2:$D$4,2,FALSE)," ")</f>
        <v xml:space="preserve"> </v>
      </c>
    </row>
    <row r="4465" spans="10:10" x14ac:dyDescent="0.25">
      <c r="J4465" t="str">
        <f>IFERROR(VLOOKUP(I4465,各项参数!$C$2:$D$4,2,FALSE)," ")</f>
        <v xml:space="preserve"> </v>
      </c>
    </row>
    <row r="4466" spans="10:10" x14ac:dyDescent="0.25">
      <c r="J4466" t="str">
        <f>IFERROR(VLOOKUP(I4466,各项参数!$C$2:$D$4,2,FALSE)," ")</f>
        <v xml:space="preserve"> </v>
      </c>
    </row>
    <row r="4467" spans="10:10" x14ac:dyDescent="0.25">
      <c r="J4467" t="str">
        <f>IFERROR(VLOOKUP(I4467,各项参数!$C$2:$D$4,2,FALSE)," ")</f>
        <v xml:space="preserve"> </v>
      </c>
    </row>
    <row r="4468" spans="10:10" x14ac:dyDescent="0.25">
      <c r="J4468" t="str">
        <f>IFERROR(VLOOKUP(I4468,各项参数!$C$2:$D$4,2,FALSE)," ")</f>
        <v xml:space="preserve"> </v>
      </c>
    </row>
    <row r="4469" spans="10:10" x14ac:dyDescent="0.25">
      <c r="J4469" t="str">
        <f>IFERROR(VLOOKUP(I4469,各项参数!$C$2:$D$4,2,FALSE)," ")</f>
        <v xml:space="preserve"> </v>
      </c>
    </row>
    <row r="4470" spans="10:10" x14ac:dyDescent="0.25">
      <c r="J4470" t="str">
        <f>IFERROR(VLOOKUP(I4470,各项参数!$C$2:$D$4,2,FALSE)," ")</f>
        <v xml:space="preserve"> </v>
      </c>
    </row>
    <row r="4471" spans="10:10" x14ac:dyDescent="0.25">
      <c r="J4471" t="str">
        <f>IFERROR(VLOOKUP(I4471,各项参数!$C$2:$D$4,2,FALSE)," ")</f>
        <v xml:space="preserve"> </v>
      </c>
    </row>
    <row r="4472" spans="10:10" x14ac:dyDescent="0.25">
      <c r="J4472" t="str">
        <f>IFERROR(VLOOKUP(I4472,各项参数!$C$2:$D$4,2,FALSE)," ")</f>
        <v xml:space="preserve"> </v>
      </c>
    </row>
    <row r="4473" spans="10:10" x14ac:dyDescent="0.25">
      <c r="J4473" t="str">
        <f>IFERROR(VLOOKUP(I4473,各项参数!$C$2:$D$4,2,FALSE)," ")</f>
        <v xml:space="preserve"> </v>
      </c>
    </row>
    <row r="4474" spans="10:10" x14ac:dyDescent="0.25">
      <c r="J4474" t="str">
        <f>IFERROR(VLOOKUP(I4474,各项参数!$C$2:$D$4,2,FALSE)," ")</f>
        <v xml:space="preserve"> </v>
      </c>
    </row>
    <row r="4475" spans="10:10" x14ac:dyDescent="0.25">
      <c r="J4475" t="str">
        <f>IFERROR(VLOOKUP(I4475,各项参数!$C$2:$D$4,2,FALSE)," ")</f>
        <v xml:space="preserve"> </v>
      </c>
    </row>
    <row r="4476" spans="10:10" x14ac:dyDescent="0.25">
      <c r="J4476" t="str">
        <f>IFERROR(VLOOKUP(I4476,各项参数!$C$2:$D$4,2,FALSE)," ")</f>
        <v xml:space="preserve"> </v>
      </c>
    </row>
    <row r="4477" spans="10:10" x14ac:dyDescent="0.25">
      <c r="J4477" t="str">
        <f>IFERROR(VLOOKUP(I4477,各项参数!$C$2:$D$4,2,FALSE)," ")</f>
        <v xml:space="preserve"> </v>
      </c>
    </row>
    <row r="4478" spans="10:10" x14ac:dyDescent="0.25">
      <c r="J4478" t="str">
        <f>IFERROR(VLOOKUP(I4478,各项参数!$C$2:$D$4,2,FALSE)," ")</f>
        <v xml:space="preserve"> </v>
      </c>
    </row>
    <row r="4479" spans="10:10" x14ac:dyDescent="0.25">
      <c r="J4479" t="str">
        <f>IFERROR(VLOOKUP(I4479,各项参数!$C$2:$D$4,2,FALSE)," ")</f>
        <v xml:space="preserve"> </v>
      </c>
    </row>
    <row r="4480" spans="10:10" x14ac:dyDescent="0.25">
      <c r="J4480" t="str">
        <f>IFERROR(VLOOKUP(I4480,各项参数!$C$2:$D$4,2,FALSE)," ")</f>
        <v xml:space="preserve"> </v>
      </c>
    </row>
    <row r="4481" spans="10:10" x14ac:dyDescent="0.25">
      <c r="J4481" t="str">
        <f>IFERROR(VLOOKUP(I4481,各项参数!$C$2:$D$4,2,FALSE)," ")</f>
        <v xml:space="preserve"> </v>
      </c>
    </row>
    <row r="4482" spans="10:10" x14ac:dyDescent="0.25">
      <c r="J4482" t="str">
        <f>IFERROR(VLOOKUP(I4482,各项参数!$C$2:$D$4,2,FALSE)," ")</f>
        <v xml:space="preserve"> </v>
      </c>
    </row>
    <row r="4483" spans="10:10" x14ac:dyDescent="0.25">
      <c r="J4483" t="str">
        <f>IFERROR(VLOOKUP(I4483,各项参数!$C$2:$D$4,2,FALSE)," ")</f>
        <v xml:space="preserve"> </v>
      </c>
    </row>
    <row r="4484" spans="10:10" x14ac:dyDescent="0.25">
      <c r="J4484" t="str">
        <f>IFERROR(VLOOKUP(I4484,各项参数!$C$2:$D$4,2,FALSE)," ")</f>
        <v xml:space="preserve"> </v>
      </c>
    </row>
    <row r="4485" spans="10:10" x14ac:dyDescent="0.25">
      <c r="J4485" t="str">
        <f>IFERROR(VLOOKUP(I4485,各项参数!$C$2:$D$4,2,FALSE)," ")</f>
        <v xml:space="preserve"> </v>
      </c>
    </row>
    <row r="4486" spans="10:10" x14ac:dyDescent="0.25">
      <c r="J4486" t="str">
        <f>IFERROR(VLOOKUP(I4486,各项参数!$C$2:$D$4,2,FALSE)," ")</f>
        <v xml:space="preserve"> </v>
      </c>
    </row>
    <row r="4487" spans="10:10" x14ac:dyDescent="0.25">
      <c r="J4487" t="str">
        <f>IFERROR(VLOOKUP(I4487,各项参数!$C$2:$D$4,2,FALSE)," ")</f>
        <v xml:space="preserve"> </v>
      </c>
    </row>
    <row r="4488" spans="10:10" x14ac:dyDescent="0.25">
      <c r="J4488" t="str">
        <f>IFERROR(VLOOKUP(I4488,各项参数!$C$2:$D$4,2,FALSE)," ")</f>
        <v xml:space="preserve"> </v>
      </c>
    </row>
    <row r="4489" spans="10:10" x14ac:dyDescent="0.25">
      <c r="J4489" t="str">
        <f>IFERROR(VLOOKUP(I4489,各项参数!$C$2:$D$4,2,FALSE)," ")</f>
        <v xml:space="preserve"> </v>
      </c>
    </row>
    <row r="4490" spans="10:10" x14ac:dyDescent="0.25">
      <c r="J4490" t="str">
        <f>IFERROR(VLOOKUP(I4490,各项参数!$C$2:$D$4,2,FALSE)," ")</f>
        <v xml:space="preserve"> </v>
      </c>
    </row>
    <row r="4491" spans="10:10" x14ac:dyDescent="0.25">
      <c r="J4491" t="str">
        <f>IFERROR(VLOOKUP(I4491,各项参数!$C$2:$D$4,2,FALSE)," ")</f>
        <v xml:space="preserve"> </v>
      </c>
    </row>
    <row r="4492" spans="10:10" x14ac:dyDescent="0.25">
      <c r="J4492" t="str">
        <f>IFERROR(VLOOKUP(I4492,各项参数!$C$2:$D$4,2,FALSE)," ")</f>
        <v xml:space="preserve"> </v>
      </c>
    </row>
    <row r="4493" spans="10:10" x14ac:dyDescent="0.25">
      <c r="J4493" t="str">
        <f>IFERROR(VLOOKUP(I4493,各项参数!$C$2:$D$4,2,FALSE)," ")</f>
        <v xml:space="preserve"> </v>
      </c>
    </row>
    <row r="4494" spans="10:10" x14ac:dyDescent="0.25">
      <c r="J4494" t="str">
        <f>IFERROR(VLOOKUP(I4494,各项参数!$C$2:$D$4,2,FALSE)," ")</f>
        <v xml:space="preserve"> </v>
      </c>
    </row>
    <row r="4495" spans="10:10" x14ac:dyDescent="0.25">
      <c r="J4495" t="str">
        <f>IFERROR(VLOOKUP(I4495,各项参数!$C$2:$D$4,2,FALSE)," ")</f>
        <v xml:space="preserve"> </v>
      </c>
    </row>
    <row r="4496" spans="10:10" x14ac:dyDescent="0.25">
      <c r="J4496" t="str">
        <f>IFERROR(VLOOKUP(I4496,各项参数!$C$2:$D$4,2,FALSE)," ")</f>
        <v xml:space="preserve"> </v>
      </c>
    </row>
    <row r="4497" spans="10:10" x14ac:dyDescent="0.25">
      <c r="J4497" t="str">
        <f>IFERROR(VLOOKUP(I4497,各项参数!$C$2:$D$4,2,FALSE)," ")</f>
        <v xml:space="preserve"> </v>
      </c>
    </row>
    <row r="4498" spans="10:10" x14ac:dyDescent="0.25">
      <c r="J4498" t="str">
        <f>IFERROR(VLOOKUP(I4498,各项参数!$C$2:$D$4,2,FALSE)," ")</f>
        <v xml:space="preserve"> </v>
      </c>
    </row>
    <row r="4499" spans="10:10" x14ac:dyDescent="0.25">
      <c r="J4499" t="str">
        <f>IFERROR(VLOOKUP(I4499,各项参数!$C$2:$D$4,2,FALSE)," ")</f>
        <v xml:space="preserve"> </v>
      </c>
    </row>
    <row r="4500" spans="10:10" x14ac:dyDescent="0.25">
      <c r="J4500" t="str">
        <f>IFERROR(VLOOKUP(I4500,各项参数!$C$2:$D$4,2,FALSE)," ")</f>
        <v xml:space="preserve"> </v>
      </c>
    </row>
    <row r="4501" spans="10:10" x14ac:dyDescent="0.25">
      <c r="J4501" t="str">
        <f>IFERROR(VLOOKUP(I4501,各项参数!$C$2:$D$4,2,FALSE)," ")</f>
        <v xml:space="preserve"> </v>
      </c>
    </row>
    <row r="4502" spans="10:10" x14ac:dyDescent="0.25">
      <c r="J4502" t="str">
        <f>IFERROR(VLOOKUP(I4502,各项参数!$C$2:$D$4,2,FALSE)," ")</f>
        <v xml:space="preserve"> </v>
      </c>
    </row>
    <row r="4503" spans="10:10" x14ac:dyDescent="0.25">
      <c r="J4503" t="str">
        <f>IFERROR(VLOOKUP(I4503,各项参数!$C$2:$D$4,2,FALSE)," ")</f>
        <v xml:space="preserve"> </v>
      </c>
    </row>
    <row r="4504" spans="10:10" x14ac:dyDescent="0.25">
      <c r="J4504" t="str">
        <f>IFERROR(VLOOKUP(I4504,各项参数!$C$2:$D$4,2,FALSE)," ")</f>
        <v xml:space="preserve"> </v>
      </c>
    </row>
    <row r="4505" spans="10:10" x14ac:dyDescent="0.25">
      <c r="J4505" t="str">
        <f>IFERROR(VLOOKUP(I4505,各项参数!$C$2:$D$4,2,FALSE)," ")</f>
        <v xml:space="preserve"> </v>
      </c>
    </row>
    <row r="4506" spans="10:10" x14ac:dyDescent="0.25">
      <c r="J4506" t="str">
        <f>IFERROR(VLOOKUP(I4506,各项参数!$C$2:$D$4,2,FALSE)," ")</f>
        <v xml:space="preserve"> </v>
      </c>
    </row>
    <row r="4507" spans="10:10" x14ac:dyDescent="0.25">
      <c r="J4507" t="str">
        <f>IFERROR(VLOOKUP(I4507,各项参数!$C$2:$D$4,2,FALSE)," ")</f>
        <v xml:space="preserve"> </v>
      </c>
    </row>
    <row r="4508" spans="10:10" x14ac:dyDescent="0.25">
      <c r="J4508" t="str">
        <f>IFERROR(VLOOKUP(I4508,各项参数!$C$2:$D$4,2,FALSE)," ")</f>
        <v xml:space="preserve"> </v>
      </c>
    </row>
    <row r="4509" spans="10:10" x14ac:dyDescent="0.25">
      <c r="J4509" t="str">
        <f>IFERROR(VLOOKUP(I4509,各项参数!$C$2:$D$4,2,FALSE)," ")</f>
        <v xml:space="preserve"> </v>
      </c>
    </row>
    <row r="4510" spans="10:10" x14ac:dyDescent="0.25">
      <c r="J4510" t="str">
        <f>IFERROR(VLOOKUP(I4510,各项参数!$C$2:$D$4,2,FALSE)," ")</f>
        <v xml:space="preserve"> </v>
      </c>
    </row>
    <row r="4511" spans="10:10" x14ac:dyDescent="0.25">
      <c r="J4511" t="str">
        <f>IFERROR(VLOOKUP(I4511,各项参数!$C$2:$D$4,2,FALSE)," ")</f>
        <v xml:space="preserve"> </v>
      </c>
    </row>
    <row r="4512" spans="10:10" x14ac:dyDescent="0.25">
      <c r="J4512" t="str">
        <f>IFERROR(VLOOKUP(I4512,各项参数!$C$2:$D$4,2,FALSE)," ")</f>
        <v xml:space="preserve"> </v>
      </c>
    </row>
    <row r="4513" spans="10:10" x14ac:dyDescent="0.25">
      <c r="J4513" t="str">
        <f>IFERROR(VLOOKUP(I4513,各项参数!$C$2:$D$4,2,FALSE)," ")</f>
        <v xml:space="preserve"> </v>
      </c>
    </row>
    <row r="4514" spans="10:10" x14ac:dyDescent="0.25">
      <c r="J4514" t="str">
        <f>IFERROR(VLOOKUP(I4514,各项参数!$C$2:$D$4,2,FALSE)," ")</f>
        <v xml:space="preserve"> </v>
      </c>
    </row>
    <row r="4515" spans="10:10" x14ac:dyDescent="0.25">
      <c r="J4515" t="str">
        <f>IFERROR(VLOOKUP(I4515,各项参数!$C$2:$D$4,2,FALSE)," ")</f>
        <v xml:space="preserve"> </v>
      </c>
    </row>
    <row r="4516" spans="10:10" x14ac:dyDescent="0.25">
      <c r="J4516" t="str">
        <f>IFERROR(VLOOKUP(I4516,各项参数!$C$2:$D$4,2,FALSE)," ")</f>
        <v xml:space="preserve"> </v>
      </c>
    </row>
    <row r="4517" spans="10:10" x14ac:dyDescent="0.25">
      <c r="J4517" t="str">
        <f>IFERROR(VLOOKUP(I4517,各项参数!$C$2:$D$4,2,FALSE)," ")</f>
        <v xml:space="preserve"> </v>
      </c>
    </row>
    <row r="4518" spans="10:10" x14ac:dyDescent="0.25">
      <c r="J4518" t="str">
        <f>IFERROR(VLOOKUP(I4518,各项参数!$C$2:$D$4,2,FALSE)," ")</f>
        <v xml:space="preserve"> </v>
      </c>
    </row>
    <row r="4519" spans="10:10" x14ac:dyDescent="0.25">
      <c r="J4519" t="str">
        <f>IFERROR(VLOOKUP(I4519,各项参数!$C$2:$D$4,2,FALSE)," ")</f>
        <v xml:space="preserve"> </v>
      </c>
    </row>
    <row r="4520" spans="10:10" x14ac:dyDescent="0.25">
      <c r="J4520" t="str">
        <f>IFERROR(VLOOKUP(I4520,各项参数!$C$2:$D$4,2,FALSE)," ")</f>
        <v xml:space="preserve"> </v>
      </c>
    </row>
    <row r="4521" spans="10:10" x14ac:dyDescent="0.25">
      <c r="J4521" t="str">
        <f>IFERROR(VLOOKUP(I4521,各项参数!$C$2:$D$4,2,FALSE)," ")</f>
        <v xml:space="preserve"> </v>
      </c>
    </row>
    <row r="4522" spans="10:10" x14ac:dyDescent="0.25">
      <c r="J4522" t="str">
        <f>IFERROR(VLOOKUP(I4522,各项参数!$C$2:$D$4,2,FALSE)," ")</f>
        <v xml:space="preserve"> </v>
      </c>
    </row>
    <row r="4523" spans="10:10" x14ac:dyDescent="0.25">
      <c r="J4523" t="str">
        <f>IFERROR(VLOOKUP(I4523,各项参数!$C$2:$D$4,2,FALSE)," ")</f>
        <v xml:space="preserve"> </v>
      </c>
    </row>
    <row r="4524" spans="10:10" x14ac:dyDescent="0.25">
      <c r="J4524" t="str">
        <f>IFERROR(VLOOKUP(I4524,各项参数!$C$2:$D$4,2,FALSE)," ")</f>
        <v xml:space="preserve"> </v>
      </c>
    </row>
    <row r="4525" spans="10:10" x14ac:dyDescent="0.25">
      <c r="J4525" t="str">
        <f>IFERROR(VLOOKUP(I4525,各项参数!$C$2:$D$4,2,FALSE)," ")</f>
        <v xml:space="preserve"> </v>
      </c>
    </row>
    <row r="4526" spans="10:10" x14ac:dyDescent="0.25">
      <c r="J4526" t="str">
        <f>IFERROR(VLOOKUP(I4526,各项参数!$C$2:$D$4,2,FALSE)," ")</f>
        <v xml:space="preserve"> </v>
      </c>
    </row>
    <row r="4527" spans="10:10" x14ac:dyDescent="0.25">
      <c r="J4527" t="str">
        <f>IFERROR(VLOOKUP(I4527,各项参数!$C$2:$D$4,2,FALSE)," ")</f>
        <v xml:space="preserve"> </v>
      </c>
    </row>
    <row r="4528" spans="10:10" x14ac:dyDescent="0.25">
      <c r="J4528" t="str">
        <f>IFERROR(VLOOKUP(I4528,各项参数!$C$2:$D$4,2,FALSE)," ")</f>
        <v xml:space="preserve"> </v>
      </c>
    </row>
    <row r="4529" spans="10:10" x14ac:dyDescent="0.25">
      <c r="J4529" t="str">
        <f>IFERROR(VLOOKUP(I4529,各项参数!$C$2:$D$4,2,FALSE)," ")</f>
        <v xml:space="preserve"> </v>
      </c>
    </row>
    <row r="4530" spans="10:10" x14ac:dyDescent="0.25">
      <c r="J4530" t="str">
        <f>IFERROR(VLOOKUP(I4530,各项参数!$C$2:$D$4,2,FALSE)," ")</f>
        <v xml:space="preserve"> </v>
      </c>
    </row>
    <row r="4531" spans="10:10" x14ac:dyDescent="0.25">
      <c r="J4531" t="str">
        <f>IFERROR(VLOOKUP(I4531,各项参数!$C$2:$D$4,2,FALSE)," ")</f>
        <v xml:space="preserve"> </v>
      </c>
    </row>
    <row r="4532" spans="10:10" x14ac:dyDescent="0.25">
      <c r="J4532" t="str">
        <f>IFERROR(VLOOKUP(I4532,各项参数!$C$2:$D$4,2,FALSE)," ")</f>
        <v xml:space="preserve"> </v>
      </c>
    </row>
    <row r="4533" spans="10:10" x14ac:dyDescent="0.25">
      <c r="J4533" t="str">
        <f>IFERROR(VLOOKUP(I4533,各项参数!$C$2:$D$4,2,FALSE)," ")</f>
        <v xml:space="preserve"> </v>
      </c>
    </row>
    <row r="4534" spans="10:10" x14ac:dyDescent="0.25">
      <c r="J4534" t="str">
        <f>IFERROR(VLOOKUP(I4534,各项参数!$C$2:$D$4,2,FALSE)," ")</f>
        <v xml:space="preserve"> </v>
      </c>
    </row>
    <row r="4535" spans="10:10" x14ac:dyDescent="0.25">
      <c r="J4535" t="str">
        <f>IFERROR(VLOOKUP(I4535,各项参数!$C$2:$D$4,2,FALSE)," ")</f>
        <v xml:space="preserve"> </v>
      </c>
    </row>
    <row r="4536" spans="10:10" x14ac:dyDescent="0.25">
      <c r="J4536" t="str">
        <f>IFERROR(VLOOKUP(I4536,各项参数!$C$2:$D$4,2,FALSE)," ")</f>
        <v xml:space="preserve"> </v>
      </c>
    </row>
    <row r="4537" spans="10:10" x14ac:dyDescent="0.25">
      <c r="J4537" t="str">
        <f>IFERROR(VLOOKUP(I4537,各项参数!$C$2:$D$4,2,FALSE)," ")</f>
        <v xml:space="preserve"> </v>
      </c>
    </row>
    <row r="4538" spans="10:10" x14ac:dyDescent="0.25">
      <c r="J4538" t="str">
        <f>IFERROR(VLOOKUP(I4538,各项参数!$C$2:$D$4,2,FALSE)," ")</f>
        <v xml:space="preserve"> </v>
      </c>
    </row>
    <row r="4539" spans="10:10" x14ac:dyDescent="0.25">
      <c r="J4539" t="str">
        <f>IFERROR(VLOOKUP(I4539,各项参数!$C$2:$D$4,2,FALSE)," ")</f>
        <v xml:space="preserve"> </v>
      </c>
    </row>
    <row r="4540" spans="10:10" x14ac:dyDescent="0.25">
      <c r="J4540" t="str">
        <f>IFERROR(VLOOKUP(I4540,各项参数!$C$2:$D$4,2,FALSE)," ")</f>
        <v xml:space="preserve"> </v>
      </c>
    </row>
    <row r="4541" spans="10:10" x14ac:dyDescent="0.25">
      <c r="J4541" t="str">
        <f>IFERROR(VLOOKUP(I4541,各项参数!$C$2:$D$4,2,FALSE)," ")</f>
        <v xml:space="preserve"> </v>
      </c>
    </row>
    <row r="4542" spans="10:10" x14ac:dyDescent="0.25">
      <c r="J4542" t="str">
        <f>IFERROR(VLOOKUP(I4542,各项参数!$C$2:$D$4,2,FALSE)," ")</f>
        <v xml:space="preserve"> </v>
      </c>
    </row>
    <row r="4543" spans="10:10" x14ac:dyDescent="0.25">
      <c r="J4543" t="str">
        <f>IFERROR(VLOOKUP(I4543,各项参数!$C$2:$D$4,2,FALSE)," ")</f>
        <v xml:space="preserve"> </v>
      </c>
    </row>
    <row r="4544" spans="10:10" x14ac:dyDescent="0.25">
      <c r="J4544" t="str">
        <f>IFERROR(VLOOKUP(I4544,各项参数!$C$2:$D$4,2,FALSE)," ")</f>
        <v xml:space="preserve"> </v>
      </c>
    </row>
    <row r="4545" spans="10:10" x14ac:dyDescent="0.25">
      <c r="J4545" t="str">
        <f>IFERROR(VLOOKUP(I4545,各项参数!$C$2:$D$4,2,FALSE)," ")</f>
        <v xml:space="preserve"> </v>
      </c>
    </row>
    <row r="4546" spans="10:10" x14ac:dyDescent="0.25">
      <c r="J4546" t="str">
        <f>IFERROR(VLOOKUP(I4546,各项参数!$C$2:$D$4,2,FALSE)," ")</f>
        <v xml:space="preserve"> </v>
      </c>
    </row>
    <row r="4547" spans="10:10" x14ac:dyDescent="0.25">
      <c r="J4547" t="str">
        <f>IFERROR(VLOOKUP(I4547,各项参数!$C$2:$D$4,2,FALSE)," ")</f>
        <v xml:space="preserve"> </v>
      </c>
    </row>
    <row r="4548" spans="10:10" x14ac:dyDescent="0.25">
      <c r="J4548" t="str">
        <f>IFERROR(VLOOKUP(I4548,各项参数!$C$2:$D$4,2,FALSE)," ")</f>
        <v xml:space="preserve"> </v>
      </c>
    </row>
    <row r="4549" spans="10:10" x14ac:dyDescent="0.25">
      <c r="J4549" t="str">
        <f>IFERROR(VLOOKUP(I4549,各项参数!$C$2:$D$4,2,FALSE)," ")</f>
        <v xml:space="preserve"> </v>
      </c>
    </row>
    <row r="4550" spans="10:10" x14ac:dyDescent="0.25">
      <c r="J4550" t="str">
        <f>IFERROR(VLOOKUP(I4550,各项参数!$C$2:$D$4,2,FALSE)," ")</f>
        <v xml:space="preserve"> </v>
      </c>
    </row>
    <row r="4551" spans="10:10" x14ac:dyDescent="0.25">
      <c r="J4551" t="str">
        <f>IFERROR(VLOOKUP(I4551,各项参数!$C$2:$D$4,2,FALSE)," ")</f>
        <v xml:space="preserve"> </v>
      </c>
    </row>
    <row r="4552" spans="10:10" x14ac:dyDescent="0.25">
      <c r="J4552" t="str">
        <f>IFERROR(VLOOKUP(I4552,各项参数!$C$2:$D$4,2,FALSE)," ")</f>
        <v xml:space="preserve"> </v>
      </c>
    </row>
    <row r="4553" spans="10:10" x14ac:dyDescent="0.25">
      <c r="J4553" t="str">
        <f>IFERROR(VLOOKUP(I4553,各项参数!$C$2:$D$4,2,FALSE)," ")</f>
        <v xml:space="preserve"> </v>
      </c>
    </row>
    <row r="4554" spans="10:10" x14ac:dyDescent="0.25">
      <c r="J4554" t="str">
        <f>IFERROR(VLOOKUP(I4554,各项参数!$C$2:$D$4,2,FALSE)," ")</f>
        <v xml:space="preserve"> </v>
      </c>
    </row>
    <row r="4555" spans="10:10" x14ac:dyDescent="0.25">
      <c r="J4555" t="str">
        <f>IFERROR(VLOOKUP(I4555,各项参数!$C$2:$D$4,2,FALSE)," ")</f>
        <v xml:space="preserve"> </v>
      </c>
    </row>
    <row r="4556" spans="10:10" x14ac:dyDescent="0.25">
      <c r="J4556" t="str">
        <f>IFERROR(VLOOKUP(I4556,各项参数!$C$2:$D$4,2,FALSE)," ")</f>
        <v xml:space="preserve"> </v>
      </c>
    </row>
    <row r="4557" spans="10:10" x14ac:dyDescent="0.25">
      <c r="J4557" t="str">
        <f>IFERROR(VLOOKUP(I4557,各项参数!$C$2:$D$4,2,FALSE)," ")</f>
        <v xml:space="preserve"> </v>
      </c>
    </row>
    <row r="4558" spans="10:10" x14ac:dyDescent="0.25">
      <c r="J4558" t="str">
        <f>IFERROR(VLOOKUP(I4558,各项参数!$C$2:$D$4,2,FALSE)," ")</f>
        <v xml:space="preserve"> </v>
      </c>
    </row>
    <row r="4559" spans="10:10" x14ac:dyDescent="0.25">
      <c r="J4559" t="str">
        <f>IFERROR(VLOOKUP(I4559,各项参数!$C$2:$D$4,2,FALSE)," ")</f>
        <v xml:space="preserve"> </v>
      </c>
    </row>
    <row r="4560" spans="10:10" x14ac:dyDescent="0.25">
      <c r="J4560" t="str">
        <f>IFERROR(VLOOKUP(I4560,各项参数!$C$2:$D$4,2,FALSE)," ")</f>
        <v xml:space="preserve"> </v>
      </c>
    </row>
    <row r="4561" spans="10:10" x14ac:dyDescent="0.25">
      <c r="J4561" t="str">
        <f>IFERROR(VLOOKUP(I4561,各项参数!$C$2:$D$4,2,FALSE)," ")</f>
        <v xml:space="preserve"> </v>
      </c>
    </row>
    <row r="4562" spans="10:10" x14ac:dyDescent="0.25">
      <c r="J4562" t="str">
        <f>IFERROR(VLOOKUP(I4562,各项参数!$C$2:$D$4,2,FALSE)," ")</f>
        <v xml:space="preserve"> </v>
      </c>
    </row>
    <row r="4563" spans="10:10" x14ac:dyDescent="0.25">
      <c r="J4563" t="str">
        <f>IFERROR(VLOOKUP(I4563,各项参数!$C$2:$D$4,2,FALSE)," ")</f>
        <v xml:space="preserve"> </v>
      </c>
    </row>
    <row r="4564" spans="10:10" x14ac:dyDescent="0.25">
      <c r="J4564" t="str">
        <f>IFERROR(VLOOKUP(I4564,各项参数!$C$2:$D$4,2,FALSE)," ")</f>
        <v xml:space="preserve"> </v>
      </c>
    </row>
    <row r="4565" spans="10:10" x14ac:dyDescent="0.25">
      <c r="J4565" t="str">
        <f>IFERROR(VLOOKUP(I4565,各项参数!$C$2:$D$4,2,FALSE)," ")</f>
        <v xml:space="preserve"> </v>
      </c>
    </row>
    <row r="4566" spans="10:10" x14ac:dyDescent="0.25">
      <c r="J4566" t="str">
        <f>IFERROR(VLOOKUP(I4566,各项参数!$C$2:$D$4,2,FALSE)," ")</f>
        <v xml:space="preserve"> </v>
      </c>
    </row>
    <row r="4567" spans="10:10" x14ac:dyDescent="0.25">
      <c r="J4567" t="str">
        <f>IFERROR(VLOOKUP(I4567,各项参数!$C$2:$D$4,2,FALSE)," ")</f>
        <v xml:space="preserve"> </v>
      </c>
    </row>
    <row r="4568" spans="10:10" x14ac:dyDescent="0.25">
      <c r="J4568" t="str">
        <f>IFERROR(VLOOKUP(I4568,各项参数!$C$2:$D$4,2,FALSE)," ")</f>
        <v xml:space="preserve"> </v>
      </c>
    </row>
    <row r="4569" spans="10:10" x14ac:dyDescent="0.25">
      <c r="J4569" t="str">
        <f>IFERROR(VLOOKUP(I4569,各项参数!$C$2:$D$4,2,FALSE)," ")</f>
        <v xml:space="preserve"> </v>
      </c>
    </row>
    <row r="4570" spans="10:10" x14ac:dyDescent="0.25">
      <c r="J4570" t="str">
        <f>IFERROR(VLOOKUP(I4570,各项参数!$C$2:$D$4,2,FALSE)," ")</f>
        <v xml:space="preserve"> </v>
      </c>
    </row>
    <row r="4571" spans="10:10" x14ac:dyDescent="0.25">
      <c r="J4571" t="str">
        <f>IFERROR(VLOOKUP(I4571,各项参数!$C$2:$D$4,2,FALSE)," ")</f>
        <v xml:space="preserve"> </v>
      </c>
    </row>
    <row r="4572" spans="10:10" x14ac:dyDescent="0.25">
      <c r="J4572" t="str">
        <f>IFERROR(VLOOKUP(I4572,各项参数!$C$2:$D$4,2,FALSE)," ")</f>
        <v xml:space="preserve"> </v>
      </c>
    </row>
    <row r="4573" spans="10:10" x14ac:dyDescent="0.25">
      <c r="J4573" t="str">
        <f>IFERROR(VLOOKUP(I4573,各项参数!$C$2:$D$4,2,FALSE)," ")</f>
        <v xml:space="preserve"> </v>
      </c>
    </row>
    <row r="4574" spans="10:10" x14ac:dyDescent="0.25">
      <c r="J4574" t="str">
        <f>IFERROR(VLOOKUP(I4574,各项参数!$C$2:$D$4,2,FALSE)," ")</f>
        <v xml:space="preserve"> </v>
      </c>
    </row>
    <row r="4575" spans="10:10" x14ac:dyDescent="0.25">
      <c r="J4575" t="str">
        <f>IFERROR(VLOOKUP(I4575,各项参数!$C$2:$D$4,2,FALSE)," ")</f>
        <v xml:space="preserve"> </v>
      </c>
    </row>
    <row r="4576" spans="10:10" x14ac:dyDescent="0.25">
      <c r="J4576" t="str">
        <f>IFERROR(VLOOKUP(I4576,各项参数!$C$2:$D$4,2,FALSE)," ")</f>
        <v xml:space="preserve"> </v>
      </c>
    </row>
    <row r="4577" spans="10:10" x14ac:dyDescent="0.25">
      <c r="J4577" t="str">
        <f>IFERROR(VLOOKUP(I4577,各项参数!$C$2:$D$4,2,FALSE)," ")</f>
        <v xml:space="preserve"> </v>
      </c>
    </row>
    <row r="4578" spans="10:10" x14ac:dyDescent="0.25">
      <c r="J4578" t="str">
        <f>IFERROR(VLOOKUP(I4578,各项参数!$C$2:$D$4,2,FALSE)," ")</f>
        <v xml:space="preserve"> </v>
      </c>
    </row>
    <row r="4579" spans="10:10" x14ac:dyDescent="0.25">
      <c r="J4579" t="str">
        <f>IFERROR(VLOOKUP(I4579,各项参数!$C$2:$D$4,2,FALSE)," ")</f>
        <v xml:space="preserve"> </v>
      </c>
    </row>
    <row r="4580" spans="10:10" x14ac:dyDescent="0.25">
      <c r="J4580" t="str">
        <f>IFERROR(VLOOKUP(I4580,各项参数!$C$2:$D$4,2,FALSE)," ")</f>
        <v xml:space="preserve"> </v>
      </c>
    </row>
    <row r="4581" spans="10:10" x14ac:dyDescent="0.25">
      <c r="J4581" t="str">
        <f>IFERROR(VLOOKUP(I4581,各项参数!$C$2:$D$4,2,FALSE)," ")</f>
        <v xml:space="preserve"> </v>
      </c>
    </row>
    <row r="4582" spans="10:10" x14ac:dyDescent="0.25">
      <c r="J4582" t="str">
        <f>IFERROR(VLOOKUP(I4582,各项参数!$C$2:$D$4,2,FALSE)," ")</f>
        <v xml:space="preserve"> </v>
      </c>
    </row>
    <row r="4583" spans="10:10" x14ac:dyDescent="0.25">
      <c r="J4583" t="str">
        <f>IFERROR(VLOOKUP(I4583,各项参数!$C$2:$D$4,2,FALSE)," ")</f>
        <v xml:space="preserve"> </v>
      </c>
    </row>
    <row r="4584" spans="10:10" x14ac:dyDescent="0.25">
      <c r="J4584" t="str">
        <f>IFERROR(VLOOKUP(I4584,各项参数!$C$2:$D$4,2,FALSE)," ")</f>
        <v xml:space="preserve"> </v>
      </c>
    </row>
    <row r="4585" spans="10:10" x14ac:dyDescent="0.25">
      <c r="J4585" t="str">
        <f>IFERROR(VLOOKUP(I4585,各项参数!$C$2:$D$4,2,FALSE)," ")</f>
        <v xml:space="preserve"> </v>
      </c>
    </row>
    <row r="4586" spans="10:10" x14ac:dyDescent="0.25">
      <c r="J4586" t="str">
        <f>IFERROR(VLOOKUP(I4586,各项参数!$C$2:$D$4,2,FALSE)," ")</f>
        <v xml:space="preserve"> </v>
      </c>
    </row>
    <row r="4587" spans="10:10" x14ac:dyDescent="0.25">
      <c r="J4587" t="str">
        <f>IFERROR(VLOOKUP(I4587,各项参数!$C$2:$D$4,2,FALSE)," ")</f>
        <v xml:space="preserve"> </v>
      </c>
    </row>
    <row r="4588" spans="10:10" x14ac:dyDescent="0.25">
      <c r="J4588" t="str">
        <f>IFERROR(VLOOKUP(I4588,各项参数!$C$2:$D$4,2,FALSE)," ")</f>
        <v xml:space="preserve"> </v>
      </c>
    </row>
    <row r="4589" spans="10:10" x14ac:dyDescent="0.25">
      <c r="J4589" t="str">
        <f>IFERROR(VLOOKUP(I4589,各项参数!$C$2:$D$4,2,FALSE)," ")</f>
        <v xml:space="preserve"> </v>
      </c>
    </row>
    <row r="4590" spans="10:10" x14ac:dyDescent="0.25">
      <c r="J4590" t="str">
        <f>IFERROR(VLOOKUP(I4590,各项参数!$C$2:$D$4,2,FALSE)," ")</f>
        <v xml:space="preserve"> </v>
      </c>
    </row>
    <row r="4591" spans="10:10" x14ac:dyDescent="0.25">
      <c r="J4591" t="str">
        <f>IFERROR(VLOOKUP(I4591,各项参数!$C$2:$D$4,2,FALSE)," ")</f>
        <v xml:space="preserve"> </v>
      </c>
    </row>
    <row r="4592" spans="10:10" x14ac:dyDescent="0.25">
      <c r="J4592" t="str">
        <f>IFERROR(VLOOKUP(I4592,各项参数!$C$2:$D$4,2,FALSE)," ")</f>
        <v xml:space="preserve"> </v>
      </c>
    </row>
    <row r="4593" spans="10:10" x14ac:dyDescent="0.25">
      <c r="J4593" t="str">
        <f>IFERROR(VLOOKUP(I4593,各项参数!$C$2:$D$4,2,FALSE)," ")</f>
        <v xml:space="preserve"> </v>
      </c>
    </row>
    <row r="4594" spans="10:10" x14ac:dyDescent="0.25">
      <c r="J4594" t="str">
        <f>IFERROR(VLOOKUP(I4594,各项参数!$C$2:$D$4,2,FALSE)," ")</f>
        <v xml:space="preserve"> </v>
      </c>
    </row>
    <row r="4595" spans="10:10" x14ac:dyDescent="0.25">
      <c r="J4595" t="str">
        <f>IFERROR(VLOOKUP(I4595,各项参数!$C$2:$D$4,2,FALSE)," ")</f>
        <v xml:space="preserve"> </v>
      </c>
    </row>
    <row r="4596" spans="10:10" x14ac:dyDescent="0.25">
      <c r="J4596" t="str">
        <f>IFERROR(VLOOKUP(I4596,各项参数!$C$2:$D$4,2,FALSE)," ")</f>
        <v xml:space="preserve"> </v>
      </c>
    </row>
    <row r="4597" spans="10:10" x14ac:dyDescent="0.25">
      <c r="J4597" t="str">
        <f>IFERROR(VLOOKUP(I4597,各项参数!$C$2:$D$4,2,FALSE)," ")</f>
        <v xml:space="preserve"> </v>
      </c>
    </row>
    <row r="4598" spans="10:10" x14ac:dyDescent="0.25">
      <c r="J4598" t="str">
        <f>IFERROR(VLOOKUP(I4598,各项参数!$C$2:$D$4,2,FALSE)," ")</f>
        <v xml:space="preserve"> </v>
      </c>
    </row>
    <row r="4599" spans="10:10" x14ac:dyDescent="0.25">
      <c r="J4599" t="str">
        <f>IFERROR(VLOOKUP(I4599,各项参数!$C$2:$D$4,2,FALSE)," ")</f>
        <v xml:space="preserve"> </v>
      </c>
    </row>
    <row r="4600" spans="10:10" x14ac:dyDescent="0.25">
      <c r="J4600" t="str">
        <f>IFERROR(VLOOKUP(I4600,各项参数!$C$2:$D$4,2,FALSE)," ")</f>
        <v xml:space="preserve"> </v>
      </c>
    </row>
    <row r="4601" spans="10:10" x14ac:dyDescent="0.25">
      <c r="J4601" t="str">
        <f>IFERROR(VLOOKUP(I4601,各项参数!$C$2:$D$4,2,FALSE)," ")</f>
        <v xml:space="preserve"> </v>
      </c>
    </row>
    <row r="4602" spans="10:10" x14ac:dyDescent="0.25">
      <c r="J4602" t="str">
        <f>IFERROR(VLOOKUP(I4602,各项参数!$C$2:$D$4,2,FALSE)," ")</f>
        <v xml:space="preserve"> </v>
      </c>
    </row>
    <row r="4603" spans="10:10" x14ac:dyDescent="0.25">
      <c r="J4603" t="str">
        <f>IFERROR(VLOOKUP(I4603,各项参数!$C$2:$D$4,2,FALSE)," ")</f>
        <v xml:space="preserve"> </v>
      </c>
    </row>
    <row r="4604" spans="10:10" x14ac:dyDescent="0.25">
      <c r="J4604" t="str">
        <f>IFERROR(VLOOKUP(I4604,各项参数!$C$2:$D$4,2,FALSE)," ")</f>
        <v xml:space="preserve"> </v>
      </c>
    </row>
    <row r="4605" spans="10:10" x14ac:dyDescent="0.25">
      <c r="J4605" t="str">
        <f>IFERROR(VLOOKUP(I4605,各项参数!$C$2:$D$4,2,FALSE)," ")</f>
        <v xml:space="preserve"> </v>
      </c>
    </row>
    <row r="4606" spans="10:10" x14ac:dyDescent="0.25">
      <c r="J4606" t="str">
        <f>IFERROR(VLOOKUP(I4606,各项参数!$C$2:$D$4,2,FALSE)," ")</f>
        <v xml:space="preserve"> </v>
      </c>
    </row>
    <row r="4607" spans="10:10" x14ac:dyDescent="0.25">
      <c r="J4607" t="str">
        <f>IFERROR(VLOOKUP(I4607,各项参数!$C$2:$D$4,2,FALSE)," ")</f>
        <v xml:space="preserve"> </v>
      </c>
    </row>
    <row r="4608" spans="10:10" x14ac:dyDescent="0.25">
      <c r="J4608" t="str">
        <f>IFERROR(VLOOKUP(I4608,各项参数!$C$2:$D$4,2,FALSE)," ")</f>
        <v xml:space="preserve"> </v>
      </c>
    </row>
    <row r="4609" spans="10:10" x14ac:dyDescent="0.25">
      <c r="J4609" t="str">
        <f>IFERROR(VLOOKUP(I4609,各项参数!$C$2:$D$4,2,FALSE)," ")</f>
        <v xml:space="preserve"> </v>
      </c>
    </row>
    <row r="4610" spans="10:10" x14ac:dyDescent="0.25">
      <c r="J4610" t="str">
        <f>IFERROR(VLOOKUP(I4610,各项参数!$C$2:$D$4,2,FALSE)," ")</f>
        <v xml:space="preserve"> </v>
      </c>
    </row>
    <row r="4611" spans="10:10" x14ac:dyDescent="0.25">
      <c r="J4611" t="str">
        <f>IFERROR(VLOOKUP(I4611,各项参数!$C$2:$D$4,2,FALSE)," ")</f>
        <v xml:space="preserve"> </v>
      </c>
    </row>
    <row r="4612" spans="10:10" x14ac:dyDescent="0.25">
      <c r="J4612" t="str">
        <f>IFERROR(VLOOKUP(I4612,各项参数!$C$2:$D$4,2,FALSE)," ")</f>
        <v xml:space="preserve"> </v>
      </c>
    </row>
    <row r="4613" spans="10:10" x14ac:dyDescent="0.25">
      <c r="J4613" t="str">
        <f>IFERROR(VLOOKUP(I4613,各项参数!$C$2:$D$4,2,FALSE)," ")</f>
        <v xml:space="preserve"> </v>
      </c>
    </row>
    <row r="4614" spans="10:10" x14ac:dyDescent="0.25">
      <c r="J4614" t="str">
        <f>IFERROR(VLOOKUP(I4614,各项参数!$C$2:$D$4,2,FALSE)," ")</f>
        <v xml:space="preserve"> </v>
      </c>
    </row>
    <row r="4615" spans="10:10" x14ac:dyDescent="0.25">
      <c r="J4615" t="str">
        <f>IFERROR(VLOOKUP(I4615,各项参数!$C$2:$D$4,2,FALSE)," ")</f>
        <v xml:space="preserve"> </v>
      </c>
    </row>
    <row r="4616" spans="10:10" x14ac:dyDescent="0.25">
      <c r="J4616" t="str">
        <f>IFERROR(VLOOKUP(I4616,各项参数!$C$2:$D$4,2,FALSE)," ")</f>
        <v xml:space="preserve"> </v>
      </c>
    </row>
    <row r="4617" spans="10:10" x14ac:dyDescent="0.25">
      <c r="J4617" t="str">
        <f>IFERROR(VLOOKUP(I4617,各项参数!$C$2:$D$4,2,FALSE)," ")</f>
        <v xml:space="preserve"> </v>
      </c>
    </row>
    <row r="4618" spans="10:10" x14ac:dyDescent="0.25">
      <c r="J4618" t="str">
        <f>IFERROR(VLOOKUP(I4618,各项参数!$C$2:$D$4,2,FALSE)," ")</f>
        <v xml:space="preserve"> </v>
      </c>
    </row>
    <row r="4619" spans="10:10" x14ac:dyDescent="0.25">
      <c r="J4619" t="str">
        <f>IFERROR(VLOOKUP(I4619,各项参数!$C$2:$D$4,2,FALSE)," ")</f>
        <v xml:space="preserve"> </v>
      </c>
    </row>
    <row r="4620" spans="10:10" x14ac:dyDescent="0.25">
      <c r="J4620" t="str">
        <f>IFERROR(VLOOKUP(I4620,各项参数!$C$2:$D$4,2,FALSE)," ")</f>
        <v xml:space="preserve"> </v>
      </c>
    </row>
    <row r="4621" spans="10:10" x14ac:dyDescent="0.25">
      <c r="J4621" t="str">
        <f>IFERROR(VLOOKUP(I4621,各项参数!$C$2:$D$4,2,FALSE)," ")</f>
        <v xml:space="preserve"> </v>
      </c>
    </row>
    <row r="4622" spans="10:10" x14ac:dyDescent="0.25">
      <c r="J4622" t="str">
        <f>IFERROR(VLOOKUP(I4622,各项参数!$C$2:$D$4,2,FALSE)," ")</f>
        <v xml:space="preserve"> </v>
      </c>
    </row>
    <row r="4623" spans="10:10" x14ac:dyDescent="0.25">
      <c r="J4623" t="str">
        <f>IFERROR(VLOOKUP(I4623,各项参数!$C$2:$D$4,2,FALSE)," ")</f>
        <v xml:space="preserve"> </v>
      </c>
    </row>
    <row r="4624" spans="10:10" x14ac:dyDescent="0.25">
      <c r="J4624" t="str">
        <f>IFERROR(VLOOKUP(I4624,各项参数!$C$2:$D$4,2,FALSE)," ")</f>
        <v xml:space="preserve"> </v>
      </c>
    </row>
    <row r="4625" spans="10:10" x14ac:dyDescent="0.25">
      <c r="J4625" t="str">
        <f>IFERROR(VLOOKUP(I4625,各项参数!$C$2:$D$4,2,FALSE)," ")</f>
        <v xml:space="preserve"> </v>
      </c>
    </row>
    <row r="4626" spans="10:10" x14ac:dyDescent="0.25">
      <c r="J4626" t="str">
        <f>IFERROR(VLOOKUP(I4626,各项参数!$C$2:$D$4,2,FALSE)," ")</f>
        <v xml:space="preserve"> </v>
      </c>
    </row>
    <row r="4627" spans="10:10" x14ac:dyDescent="0.25">
      <c r="J4627" t="str">
        <f>IFERROR(VLOOKUP(I4627,各项参数!$C$2:$D$4,2,FALSE)," ")</f>
        <v xml:space="preserve"> </v>
      </c>
    </row>
    <row r="4628" spans="10:10" x14ac:dyDescent="0.25">
      <c r="J4628" t="str">
        <f>IFERROR(VLOOKUP(I4628,各项参数!$C$2:$D$4,2,FALSE)," ")</f>
        <v xml:space="preserve"> </v>
      </c>
    </row>
    <row r="4629" spans="10:10" x14ac:dyDescent="0.25">
      <c r="J4629" t="str">
        <f>IFERROR(VLOOKUP(I4629,各项参数!$C$2:$D$4,2,FALSE)," ")</f>
        <v xml:space="preserve"> </v>
      </c>
    </row>
    <row r="4630" spans="10:10" x14ac:dyDescent="0.25">
      <c r="J4630" t="str">
        <f>IFERROR(VLOOKUP(I4630,各项参数!$C$2:$D$4,2,FALSE)," ")</f>
        <v xml:space="preserve"> </v>
      </c>
    </row>
    <row r="4631" spans="10:10" x14ac:dyDescent="0.25">
      <c r="J4631" t="str">
        <f>IFERROR(VLOOKUP(I4631,各项参数!$C$2:$D$4,2,FALSE)," ")</f>
        <v xml:space="preserve"> </v>
      </c>
    </row>
    <row r="4632" spans="10:10" x14ac:dyDescent="0.25">
      <c r="J4632" t="str">
        <f>IFERROR(VLOOKUP(I4632,各项参数!$C$2:$D$4,2,FALSE)," ")</f>
        <v xml:space="preserve"> </v>
      </c>
    </row>
    <row r="4633" spans="10:10" x14ac:dyDescent="0.25">
      <c r="J4633" t="str">
        <f>IFERROR(VLOOKUP(I4633,各项参数!$C$2:$D$4,2,FALSE)," ")</f>
        <v xml:space="preserve"> </v>
      </c>
    </row>
    <row r="4634" spans="10:10" x14ac:dyDescent="0.25">
      <c r="J4634" t="str">
        <f>IFERROR(VLOOKUP(I4634,各项参数!$C$2:$D$4,2,FALSE)," ")</f>
        <v xml:space="preserve"> </v>
      </c>
    </row>
    <row r="4635" spans="10:10" x14ac:dyDescent="0.25">
      <c r="J4635" t="str">
        <f>IFERROR(VLOOKUP(I4635,各项参数!$C$2:$D$4,2,FALSE)," ")</f>
        <v xml:space="preserve"> </v>
      </c>
    </row>
    <row r="4636" spans="10:10" x14ac:dyDescent="0.25">
      <c r="J4636" t="str">
        <f>IFERROR(VLOOKUP(I4636,各项参数!$C$2:$D$4,2,FALSE)," ")</f>
        <v xml:space="preserve"> </v>
      </c>
    </row>
    <row r="4637" spans="10:10" x14ac:dyDescent="0.25">
      <c r="J4637" t="str">
        <f>IFERROR(VLOOKUP(I4637,各项参数!$C$2:$D$4,2,FALSE)," ")</f>
        <v xml:space="preserve"> </v>
      </c>
    </row>
    <row r="4638" spans="10:10" x14ac:dyDescent="0.25">
      <c r="J4638" t="str">
        <f>IFERROR(VLOOKUP(I4638,各项参数!$C$2:$D$4,2,FALSE)," ")</f>
        <v xml:space="preserve"> </v>
      </c>
    </row>
    <row r="4639" spans="10:10" x14ac:dyDescent="0.25">
      <c r="J4639" t="str">
        <f>IFERROR(VLOOKUP(I4639,各项参数!$C$2:$D$4,2,FALSE)," ")</f>
        <v xml:space="preserve"> </v>
      </c>
    </row>
    <row r="4640" spans="10:10" x14ac:dyDescent="0.25">
      <c r="J4640" t="str">
        <f>IFERROR(VLOOKUP(I4640,各项参数!$C$2:$D$4,2,FALSE)," ")</f>
        <v xml:space="preserve"> </v>
      </c>
    </row>
    <row r="4641" spans="10:10" x14ac:dyDescent="0.25">
      <c r="J4641" t="str">
        <f>IFERROR(VLOOKUP(I4641,各项参数!$C$2:$D$4,2,FALSE)," ")</f>
        <v xml:space="preserve"> </v>
      </c>
    </row>
    <row r="4642" spans="10:10" x14ac:dyDescent="0.25">
      <c r="J4642" t="str">
        <f>IFERROR(VLOOKUP(I4642,各项参数!$C$2:$D$4,2,FALSE)," ")</f>
        <v xml:space="preserve"> </v>
      </c>
    </row>
    <row r="4643" spans="10:10" x14ac:dyDescent="0.25">
      <c r="J4643" t="str">
        <f>IFERROR(VLOOKUP(I4643,各项参数!$C$2:$D$4,2,FALSE)," ")</f>
        <v xml:space="preserve"> </v>
      </c>
    </row>
    <row r="4644" spans="10:10" x14ac:dyDescent="0.25">
      <c r="J4644" t="str">
        <f>IFERROR(VLOOKUP(I4644,各项参数!$C$2:$D$4,2,FALSE)," ")</f>
        <v xml:space="preserve"> </v>
      </c>
    </row>
    <row r="4645" spans="10:10" x14ac:dyDescent="0.25">
      <c r="J4645" t="str">
        <f>IFERROR(VLOOKUP(I4645,各项参数!$C$2:$D$4,2,FALSE)," ")</f>
        <v xml:space="preserve"> </v>
      </c>
    </row>
    <row r="4646" spans="10:10" x14ac:dyDescent="0.25">
      <c r="J4646" t="str">
        <f>IFERROR(VLOOKUP(I4646,各项参数!$C$2:$D$4,2,FALSE)," ")</f>
        <v xml:space="preserve"> </v>
      </c>
    </row>
    <row r="4647" spans="10:10" x14ac:dyDescent="0.25">
      <c r="J4647" t="str">
        <f>IFERROR(VLOOKUP(I4647,各项参数!$C$2:$D$4,2,FALSE)," ")</f>
        <v xml:space="preserve"> </v>
      </c>
    </row>
    <row r="4648" spans="10:10" x14ac:dyDescent="0.25">
      <c r="J4648" t="str">
        <f>IFERROR(VLOOKUP(I4648,各项参数!$C$2:$D$4,2,FALSE)," ")</f>
        <v xml:space="preserve"> </v>
      </c>
    </row>
    <row r="4649" spans="10:10" x14ac:dyDescent="0.25">
      <c r="J4649" t="str">
        <f>IFERROR(VLOOKUP(I4649,各项参数!$C$2:$D$4,2,FALSE)," ")</f>
        <v xml:space="preserve"> </v>
      </c>
    </row>
    <row r="4650" spans="10:10" x14ac:dyDescent="0.25">
      <c r="J4650" t="str">
        <f>IFERROR(VLOOKUP(I4650,各项参数!$C$2:$D$4,2,FALSE)," ")</f>
        <v xml:space="preserve"> </v>
      </c>
    </row>
    <row r="4651" spans="10:10" x14ac:dyDescent="0.25">
      <c r="J4651" t="str">
        <f>IFERROR(VLOOKUP(I4651,各项参数!$C$2:$D$4,2,FALSE)," ")</f>
        <v xml:space="preserve"> </v>
      </c>
    </row>
    <row r="4652" spans="10:10" x14ac:dyDescent="0.25">
      <c r="J4652" t="str">
        <f>IFERROR(VLOOKUP(I4652,各项参数!$C$2:$D$4,2,FALSE)," ")</f>
        <v xml:space="preserve"> </v>
      </c>
    </row>
    <row r="4653" spans="10:10" x14ac:dyDescent="0.25">
      <c r="J4653" t="str">
        <f>IFERROR(VLOOKUP(I4653,各项参数!$C$2:$D$4,2,FALSE)," ")</f>
        <v xml:space="preserve"> </v>
      </c>
    </row>
    <row r="4654" spans="10:10" x14ac:dyDescent="0.25">
      <c r="J4654" t="str">
        <f>IFERROR(VLOOKUP(I4654,各项参数!$C$2:$D$4,2,FALSE)," ")</f>
        <v xml:space="preserve"> </v>
      </c>
    </row>
    <row r="4655" spans="10:10" x14ac:dyDescent="0.25">
      <c r="J4655" t="str">
        <f>IFERROR(VLOOKUP(I4655,各项参数!$C$2:$D$4,2,FALSE)," ")</f>
        <v xml:space="preserve"> </v>
      </c>
    </row>
    <row r="4656" spans="10:10" x14ac:dyDescent="0.25">
      <c r="J4656" t="str">
        <f>IFERROR(VLOOKUP(I4656,各项参数!$C$2:$D$4,2,FALSE)," ")</f>
        <v xml:space="preserve"> </v>
      </c>
    </row>
    <row r="4657" spans="10:10" x14ac:dyDescent="0.25">
      <c r="J4657" t="str">
        <f>IFERROR(VLOOKUP(I4657,各项参数!$C$2:$D$4,2,FALSE)," ")</f>
        <v xml:space="preserve"> </v>
      </c>
    </row>
    <row r="4658" spans="10:10" x14ac:dyDescent="0.25">
      <c r="J4658" t="str">
        <f>IFERROR(VLOOKUP(I4658,各项参数!$C$2:$D$4,2,FALSE)," ")</f>
        <v xml:space="preserve"> </v>
      </c>
    </row>
    <row r="4659" spans="10:10" x14ac:dyDescent="0.25">
      <c r="J4659" t="str">
        <f>IFERROR(VLOOKUP(I4659,各项参数!$C$2:$D$4,2,FALSE)," ")</f>
        <v xml:space="preserve"> </v>
      </c>
    </row>
    <row r="4660" spans="10:10" x14ac:dyDescent="0.25">
      <c r="J4660" t="str">
        <f>IFERROR(VLOOKUP(I4660,各项参数!$C$2:$D$4,2,FALSE)," ")</f>
        <v xml:space="preserve"> </v>
      </c>
    </row>
    <row r="4661" spans="10:10" x14ac:dyDescent="0.25">
      <c r="J4661" t="str">
        <f>IFERROR(VLOOKUP(I4661,各项参数!$C$2:$D$4,2,FALSE)," ")</f>
        <v xml:space="preserve"> </v>
      </c>
    </row>
    <row r="4662" spans="10:10" x14ac:dyDescent="0.25">
      <c r="J4662" t="str">
        <f>IFERROR(VLOOKUP(I4662,各项参数!$C$2:$D$4,2,FALSE)," ")</f>
        <v xml:space="preserve"> </v>
      </c>
    </row>
    <row r="4663" spans="10:10" x14ac:dyDescent="0.25">
      <c r="J4663" t="str">
        <f>IFERROR(VLOOKUP(I4663,各项参数!$C$2:$D$4,2,FALSE)," ")</f>
        <v xml:space="preserve"> </v>
      </c>
    </row>
    <row r="4664" spans="10:10" x14ac:dyDescent="0.25">
      <c r="J4664" t="str">
        <f>IFERROR(VLOOKUP(I4664,各项参数!$C$2:$D$4,2,FALSE)," ")</f>
        <v xml:space="preserve"> </v>
      </c>
    </row>
    <row r="4665" spans="10:10" x14ac:dyDescent="0.25">
      <c r="J4665" t="str">
        <f>IFERROR(VLOOKUP(I4665,各项参数!$C$2:$D$4,2,FALSE)," ")</f>
        <v xml:space="preserve"> </v>
      </c>
    </row>
    <row r="4666" spans="10:10" x14ac:dyDescent="0.25">
      <c r="J4666" t="str">
        <f>IFERROR(VLOOKUP(I4666,各项参数!$C$2:$D$4,2,FALSE)," ")</f>
        <v xml:space="preserve"> </v>
      </c>
    </row>
    <row r="4667" spans="10:10" x14ac:dyDescent="0.25">
      <c r="J4667" t="str">
        <f>IFERROR(VLOOKUP(I4667,各项参数!$C$2:$D$4,2,FALSE)," ")</f>
        <v xml:space="preserve"> </v>
      </c>
    </row>
    <row r="4668" spans="10:10" x14ac:dyDescent="0.25">
      <c r="J4668" t="str">
        <f>IFERROR(VLOOKUP(I4668,各项参数!$C$2:$D$4,2,FALSE)," ")</f>
        <v xml:space="preserve"> </v>
      </c>
    </row>
    <row r="4669" spans="10:10" x14ac:dyDescent="0.25">
      <c r="J4669" t="str">
        <f>IFERROR(VLOOKUP(I4669,各项参数!$C$2:$D$4,2,FALSE)," ")</f>
        <v xml:space="preserve"> </v>
      </c>
    </row>
    <row r="4670" spans="10:10" x14ac:dyDescent="0.25">
      <c r="J4670" t="str">
        <f>IFERROR(VLOOKUP(I4670,各项参数!$C$2:$D$4,2,FALSE)," ")</f>
        <v xml:space="preserve"> </v>
      </c>
    </row>
    <row r="4671" spans="10:10" x14ac:dyDescent="0.25">
      <c r="J4671" t="str">
        <f>IFERROR(VLOOKUP(I4671,各项参数!$C$2:$D$4,2,FALSE)," ")</f>
        <v xml:space="preserve"> </v>
      </c>
    </row>
    <row r="4672" spans="10:10" x14ac:dyDescent="0.25">
      <c r="J4672" t="str">
        <f>IFERROR(VLOOKUP(I4672,各项参数!$C$2:$D$4,2,FALSE)," ")</f>
        <v xml:space="preserve"> </v>
      </c>
    </row>
    <row r="4673" spans="10:10" x14ac:dyDescent="0.25">
      <c r="J4673" t="str">
        <f>IFERROR(VLOOKUP(I4673,各项参数!$C$2:$D$4,2,FALSE)," ")</f>
        <v xml:space="preserve"> </v>
      </c>
    </row>
    <row r="4674" spans="10:10" x14ac:dyDescent="0.25">
      <c r="J4674" t="str">
        <f>IFERROR(VLOOKUP(I4674,各项参数!$C$2:$D$4,2,FALSE)," ")</f>
        <v xml:space="preserve"> </v>
      </c>
    </row>
    <row r="4675" spans="10:10" x14ac:dyDescent="0.25">
      <c r="J4675" t="str">
        <f>IFERROR(VLOOKUP(I4675,各项参数!$C$2:$D$4,2,FALSE)," ")</f>
        <v xml:space="preserve"> </v>
      </c>
    </row>
    <row r="4676" spans="10:10" x14ac:dyDescent="0.25">
      <c r="J4676" t="str">
        <f>IFERROR(VLOOKUP(I4676,各项参数!$C$2:$D$4,2,FALSE)," ")</f>
        <v xml:space="preserve"> </v>
      </c>
    </row>
    <row r="4677" spans="10:10" x14ac:dyDescent="0.25">
      <c r="J4677" t="str">
        <f>IFERROR(VLOOKUP(I4677,各项参数!$C$2:$D$4,2,FALSE)," ")</f>
        <v xml:space="preserve"> </v>
      </c>
    </row>
    <row r="4678" spans="10:10" x14ac:dyDescent="0.25">
      <c r="J4678" t="str">
        <f>IFERROR(VLOOKUP(I4678,各项参数!$C$2:$D$4,2,FALSE)," ")</f>
        <v xml:space="preserve"> </v>
      </c>
    </row>
    <row r="4679" spans="10:10" x14ac:dyDescent="0.25">
      <c r="J4679" t="str">
        <f>IFERROR(VLOOKUP(I4679,各项参数!$C$2:$D$4,2,FALSE)," ")</f>
        <v xml:space="preserve"> </v>
      </c>
    </row>
    <row r="4680" spans="10:10" x14ac:dyDescent="0.25">
      <c r="J4680" t="str">
        <f>IFERROR(VLOOKUP(I4680,各项参数!$C$2:$D$4,2,FALSE)," ")</f>
        <v xml:space="preserve"> </v>
      </c>
    </row>
    <row r="4681" spans="10:10" x14ac:dyDescent="0.25">
      <c r="J4681" t="str">
        <f>IFERROR(VLOOKUP(I4681,各项参数!$C$2:$D$4,2,FALSE)," ")</f>
        <v xml:space="preserve"> </v>
      </c>
    </row>
    <row r="4682" spans="10:10" x14ac:dyDescent="0.25">
      <c r="J4682" t="str">
        <f>IFERROR(VLOOKUP(I4682,各项参数!$C$2:$D$4,2,FALSE)," ")</f>
        <v xml:space="preserve"> </v>
      </c>
    </row>
    <row r="4683" spans="10:10" x14ac:dyDescent="0.25">
      <c r="J4683" t="str">
        <f>IFERROR(VLOOKUP(I4683,各项参数!$C$2:$D$4,2,FALSE)," ")</f>
        <v xml:space="preserve"> </v>
      </c>
    </row>
    <row r="4684" spans="10:10" x14ac:dyDescent="0.25">
      <c r="J4684" t="str">
        <f>IFERROR(VLOOKUP(I4684,各项参数!$C$2:$D$4,2,FALSE)," ")</f>
        <v xml:space="preserve"> </v>
      </c>
    </row>
    <row r="4685" spans="10:10" x14ac:dyDescent="0.25">
      <c r="J4685" t="str">
        <f>IFERROR(VLOOKUP(I4685,各项参数!$C$2:$D$4,2,FALSE)," ")</f>
        <v xml:space="preserve"> </v>
      </c>
    </row>
    <row r="4686" spans="10:10" x14ac:dyDescent="0.25">
      <c r="J4686" t="str">
        <f>IFERROR(VLOOKUP(I4686,各项参数!$C$2:$D$4,2,FALSE)," ")</f>
        <v xml:space="preserve"> </v>
      </c>
    </row>
    <row r="4687" spans="10:10" x14ac:dyDescent="0.25">
      <c r="J4687" t="str">
        <f>IFERROR(VLOOKUP(I4687,各项参数!$C$2:$D$4,2,FALSE)," ")</f>
        <v xml:space="preserve"> </v>
      </c>
    </row>
    <row r="4688" spans="10:10" x14ac:dyDescent="0.25">
      <c r="J4688" t="str">
        <f>IFERROR(VLOOKUP(I4688,各项参数!$C$2:$D$4,2,FALSE)," ")</f>
        <v xml:space="preserve"> </v>
      </c>
    </row>
    <row r="4689" spans="10:10" x14ac:dyDescent="0.25">
      <c r="J4689" t="str">
        <f>IFERROR(VLOOKUP(I4689,各项参数!$C$2:$D$4,2,FALSE)," ")</f>
        <v xml:space="preserve"> </v>
      </c>
    </row>
    <row r="4690" spans="10:10" x14ac:dyDescent="0.25">
      <c r="J4690" t="str">
        <f>IFERROR(VLOOKUP(I4690,各项参数!$C$2:$D$4,2,FALSE)," ")</f>
        <v xml:space="preserve"> </v>
      </c>
    </row>
    <row r="4691" spans="10:10" x14ac:dyDescent="0.25">
      <c r="J4691" t="str">
        <f>IFERROR(VLOOKUP(I4691,各项参数!$C$2:$D$4,2,FALSE)," ")</f>
        <v xml:space="preserve"> </v>
      </c>
    </row>
    <row r="4692" spans="10:10" x14ac:dyDescent="0.25">
      <c r="J4692" t="str">
        <f>IFERROR(VLOOKUP(I4692,各项参数!$C$2:$D$4,2,FALSE)," ")</f>
        <v xml:space="preserve"> </v>
      </c>
    </row>
    <row r="4693" spans="10:10" x14ac:dyDescent="0.25">
      <c r="J4693" t="str">
        <f>IFERROR(VLOOKUP(I4693,各项参数!$C$2:$D$4,2,FALSE)," ")</f>
        <v xml:space="preserve"> </v>
      </c>
    </row>
    <row r="4694" spans="10:10" x14ac:dyDescent="0.25">
      <c r="J4694" t="str">
        <f>IFERROR(VLOOKUP(I4694,各项参数!$C$2:$D$4,2,FALSE)," ")</f>
        <v xml:space="preserve"> </v>
      </c>
    </row>
    <row r="4695" spans="10:10" x14ac:dyDescent="0.25">
      <c r="J4695" t="str">
        <f>IFERROR(VLOOKUP(I4695,各项参数!$C$2:$D$4,2,FALSE)," ")</f>
        <v xml:space="preserve"> </v>
      </c>
    </row>
    <row r="4696" spans="10:10" x14ac:dyDescent="0.25">
      <c r="J4696" t="str">
        <f>IFERROR(VLOOKUP(I4696,各项参数!$C$2:$D$4,2,FALSE)," ")</f>
        <v xml:space="preserve"> </v>
      </c>
    </row>
    <row r="4697" spans="10:10" x14ac:dyDescent="0.25">
      <c r="J4697" t="str">
        <f>IFERROR(VLOOKUP(I4697,各项参数!$C$2:$D$4,2,FALSE)," ")</f>
        <v xml:space="preserve"> </v>
      </c>
    </row>
    <row r="4698" spans="10:10" x14ac:dyDescent="0.25">
      <c r="J4698" t="str">
        <f>IFERROR(VLOOKUP(I4698,各项参数!$C$2:$D$4,2,FALSE)," ")</f>
        <v xml:space="preserve"> </v>
      </c>
    </row>
    <row r="4699" spans="10:10" x14ac:dyDescent="0.25">
      <c r="J4699" t="str">
        <f>IFERROR(VLOOKUP(I4699,各项参数!$C$2:$D$4,2,FALSE)," ")</f>
        <v xml:space="preserve"> </v>
      </c>
    </row>
    <row r="4700" spans="10:10" x14ac:dyDescent="0.25">
      <c r="J4700" t="str">
        <f>IFERROR(VLOOKUP(I4700,各项参数!$C$2:$D$4,2,FALSE)," ")</f>
        <v xml:space="preserve"> </v>
      </c>
    </row>
    <row r="4701" spans="10:10" x14ac:dyDescent="0.25">
      <c r="J4701" t="str">
        <f>IFERROR(VLOOKUP(I4701,各项参数!$C$2:$D$4,2,FALSE)," ")</f>
        <v xml:space="preserve"> </v>
      </c>
    </row>
    <row r="4702" spans="10:10" x14ac:dyDescent="0.25">
      <c r="J4702" t="str">
        <f>IFERROR(VLOOKUP(I4702,各项参数!$C$2:$D$4,2,FALSE)," ")</f>
        <v xml:space="preserve"> </v>
      </c>
    </row>
    <row r="4703" spans="10:10" x14ac:dyDescent="0.25">
      <c r="J4703" t="str">
        <f>IFERROR(VLOOKUP(I4703,各项参数!$C$2:$D$4,2,FALSE)," ")</f>
        <v xml:space="preserve"> </v>
      </c>
    </row>
    <row r="4704" spans="10:10" x14ac:dyDescent="0.25">
      <c r="J4704" t="str">
        <f>IFERROR(VLOOKUP(I4704,各项参数!$C$2:$D$4,2,FALSE)," ")</f>
        <v xml:space="preserve"> </v>
      </c>
    </row>
    <row r="4705" spans="10:10" x14ac:dyDescent="0.25">
      <c r="J4705" t="str">
        <f>IFERROR(VLOOKUP(I4705,各项参数!$C$2:$D$4,2,FALSE)," ")</f>
        <v xml:space="preserve"> </v>
      </c>
    </row>
    <row r="4706" spans="10:10" x14ac:dyDescent="0.25">
      <c r="J4706" t="str">
        <f>IFERROR(VLOOKUP(I4706,各项参数!$C$2:$D$4,2,FALSE)," ")</f>
        <v xml:space="preserve"> </v>
      </c>
    </row>
    <row r="4707" spans="10:10" x14ac:dyDescent="0.25">
      <c r="J4707" t="str">
        <f>IFERROR(VLOOKUP(I4707,各项参数!$C$2:$D$4,2,FALSE)," ")</f>
        <v xml:space="preserve"> </v>
      </c>
    </row>
    <row r="4708" spans="10:10" x14ac:dyDescent="0.25">
      <c r="J4708" t="str">
        <f>IFERROR(VLOOKUP(I4708,各项参数!$C$2:$D$4,2,FALSE)," ")</f>
        <v xml:space="preserve"> </v>
      </c>
    </row>
    <row r="4709" spans="10:10" x14ac:dyDescent="0.25">
      <c r="J4709" t="str">
        <f>IFERROR(VLOOKUP(I4709,各项参数!$C$2:$D$4,2,FALSE)," ")</f>
        <v xml:space="preserve"> </v>
      </c>
    </row>
    <row r="4710" spans="10:10" x14ac:dyDescent="0.25">
      <c r="J4710" t="str">
        <f>IFERROR(VLOOKUP(I4710,各项参数!$C$2:$D$4,2,FALSE)," ")</f>
        <v xml:space="preserve"> </v>
      </c>
    </row>
    <row r="4711" spans="10:10" x14ac:dyDescent="0.25">
      <c r="J4711" t="str">
        <f>IFERROR(VLOOKUP(I4711,各项参数!$C$2:$D$4,2,FALSE)," ")</f>
        <v xml:space="preserve"> </v>
      </c>
    </row>
    <row r="4712" spans="10:10" x14ac:dyDescent="0.25">
      <c r="J4712" t="str">
        <f>IFERROR(VLOOKUP(I4712,各项参数!$C$2:$D$4,2,FALSE)," ")</f>
        <v xml:space="preserve"> </v>
      </c>
    </row>
    <row r="4713" spans="10:10" x14ac:dyDescent="0.25">
      <c r="J4713" t="str">
        <f>IFERROR(VLOOKUP(I4713,各项参数!$C$2:$D$4,2,FALSE)," ")</f>
        <v xml:space="preserve"> </v>
      </c>
    </row>
    <row r="4714" spans="10:10" x14ac:dyDescent="0.25">
      <c r="J4714" t="str">
        <f>IFERROR(VLOOKUP(I4714,各项参数!$C$2:$D$4,2,FALSE)," ")</f>
        <v xml:space="preserve"> </v>
      </c>
    </row>
    <row r="4715" spans="10:10" x14ac:dyDescent="0.25">
      <c r="J4715" t="str">
        <f>IFERROR(VLOOKUP(I4715,各项参数!$C$2:$D$4,2,FALSE)," ")</f>
        <v xml:space="preserve"> </v>
      </c>
    </row>
    <row r="4716" spans="10:10" x14ac:dyDescent="0.25">
      <c r="J4716" t="str">
        <f>IFERROR(VLOOKUP(I4716,各项参数!$C$2:$D$4,2,FALSE)," ")</f>
        <v xml:space="preserve"> </v>
      </c>
    </row>
    <row r="4717" spans="10:10" x14ac:dyDescent="0.25">
      <c r="J4717" t="str">
        <f>IFERROR(VLOOKUP(I4717,各项参数!$C$2:$D$4,2,FALSE)," ")</f>
        <v xml:space="preserve"> </v>
      </c>
    </row>
    <row r="4718" spans="10:10" x14ac:dyDescent="0.25">
      <c r="J4718" t="str">
        <f>IFERROR(VLOOKUP(I4718,各项参数!$C$2:$D$4,2,FALSE)," ")</f>
        <v xml:space="preserve"> </v>
      </c>
    </row>
    <row r="4719" spans="10:10" x14ac:dyDescent="0.25">
      <c r="J4719" t="str">
        <f>IFERROR(VLOOKUP(I4719,各项参数!$C$2:$D$4,2,FALSE)," ")</f>
        <v xml:space="preserve"> </v>
      </c>
    </row>
    <row r="4720" spans="10:10" x14ac:dyDescent="0.25">
      <c r="J4720" t="str">
        <f>IFERROR(VLOOKUP(I4720,各项参数!$C$2:$D$4,2,FALSE)," ")</f>
        <v xml:space="preserve"> </v>
      </c>
    </row>
    <row r="4721" spans="10:10" x14ac:dyDescent="0.25">
      <c r="J4721" t="str">
        <f>IFERROR(VLOOKUP(I4721,各项参数!$C$2:$D$4,2,FALSE)," ")</f>
        <v xml:space="preserve"> </v>
      </c>
    </row>
    <row r="4722" spans="10:10" x14ac:dyDescent="0.25">
      <c r="J4722" t="str">
        <f>IFERROR(VLOOKUP(I4722,各项参数!$C$2:$D$4,2,FALSE)," ")</f>
        <v xml:space="preserve"> </v>
      </c>
    </row>
    <row r="4723" spans="10:10" x14ac:dyDescent="0.25">
      <c r="J4723" t="str">
        <f>IFERROR(VLOOKUP(I4723,各项参数!$C$2:$D$4,2,FALSE)," ")</f>
        <v xml:space="preserve"> </v>
      </c>
    </row>
    <row r="4724" spans="10:10" x14ac:dyDescent="0.25">
      <c r="J4724" t="str">
        <f>IFERROR(VLOOKUP(I4724,各项参数!$C$2:$D$4,2,FALSE)," ")</f>
        <v xml:space="preserve"> </v>
      </c>
    </row>
    <row r="4725" spans="10:10" x14ac:dyDescent="0.25">
      <c r="J4725" t="str">
        <f>IFERROR(VLOOKUP(I4725,各项参数!$C$2:$D$4,2,FALSE)," ")</f>
        <v xml:space="preserve"> </v>
      </c>
    </row>
    <row r="4726" spans="10:10" x14ac:dyDescent="0.25">
      <c r="J4726" t="str">
        <f>IFERROR(VLOOKUP(I4726,各项参数!$C$2:$D$4,2,FALSE)," ")</f>
        <v xml:space="preserve"> </v>
      </c>
    </row>
    <row r="4727" spans="10:10" x14ac:dyDescent="0.25">
      <c r="J4727" t="str">
        <f>IFERROR(VLOOKUP(I4727,各项参数!$C$2:$D$4,2,FALSE)," ")</f>
        <v xml:space="preserve"> </v>
      </c>
    </row>
    <row r="4728" spans="10:10" x14ac:dyDescent="0.25">
      <c r="J4728" t="str">
        <f>IFERROR(VLOOKUP(I4728,各项参数!$C$2:$D$4,2,FALSE)," ")</f>
        <v xml:space="preserve"> </v>
      </c>
    </row>
    <row r="4729" spans="10:10" x14ac:dyDescent="0.25">
      <c r="J4729" t="str">
        <f>IFERROR(VLOOKUP(I4729,各项参数!$C$2:$D$4,2,FALSE)," ")</f>
        <v xml:space="preserve"> </v>
      </c>
    </row>
    <row r="4730" spans="10:10" x14ac:dyDescent="0.25">
      <c r="J4730" t="str">
        <f>IFERROR(VLOOKUP(I4730,各项参数!$C$2:$D$4,2,FALSE)," ")</f>
        <v xml:space="preserve"> </v>
      </c>
    </row>
    <row r="4731" spans="10:10" x14ac:dyDescent="0.25">
      <c r="J4731" t="str">
        <f>IFERROR(VLOOKUP(I4731,各项参数!$C$2:$D$4,2,FALSE)," ")</f>
        <v xml:space="preserve"> </v>
      </c>
    </row>
    <row r="4732" spans="10:10" x14ac:dyDescent="0.25">
      <c r="J4732" t="str">
        <f>IFERROR(VLOOKUP(I4732,各项参数!$C$2:$D$4,2,FALSE)," ")</f>
        <v xml:space="preserve"> </v>
      </c>
    </row>
    <row r="4733" spans="10:10" x14ac:dyDescent="0.25">
      <c r="J4733" t="str">
        <f>IFERROR(VLOOKUP(I4733,各项参数!$C$2:$D$4,2,FALSE)," ")</f>
        <v xml:space="preserve"> </v>
      </c>
    </row>
    <row r="4734" spans="10:10" x14ac:dyDescent="0.25">
      <c r="J4734" t="str">
        <f>IFERROR(VLOOKUP(I4734,各项参数!$C$2:$D$4,2,FALSE)," ")</f>
        <v xml:space="preserve"> </v>
      </c>
    </row>
    <row r="4735" spans="10:10" x14ac:dyDescent="0.25">
      <c r="J4735" t="str">
        <f>IFERROR(VLOOKUP(I4735,各项参数!$C$2:$D$4,2,FALSE)," ")</f>
        <v xml:space="preserve"> </v>
      </c>
    </row>
    <row r="4736" spans="10:10" x14ac:dyDescent="0.25">
      <c r="J4736" t="str">
        <f>IFERROR(VLOOKUP(I4736,各项参数!$C$2:$D$4,2,FALSE)," ")</f>
        <v xml:space="preserve"> </v>
      </c>
    </row>
    <row r="4737" spans="10:10" x14ac:dyDescent="0.25">
      <c r="J4737" t="str">
        <f>IFERROR(VLOOKUP(I4737,各项参数!$C$2:$D$4,2,FALSE)," ")</f>
        <v xml:space="preserve"> </v>
      </c>
    </row>
    <row r="4738" spans="10:10" x14ac:dyDescent="0.25">
      <c r="J4738" t="str">
        <f>IFERROR(VLOOKUP(I4738,各项参数!$C$2:$D$4,2,FALSE)," ")</f>
        <v xml:space="preserve"> </v>
      </c>
    </row>
    <row r="4739" spans="10:10" x14ac:dyDescent="0.25">
      <c r="J4739" t="str">
        <f>IFERROR(VLOOKUP(I4739,各项参数!$C$2:$D$4,2,FALSE)," ")</f>
        <v xml:space="preserve"> </v>
      </c>
    </row>
    <row r="4740" spans="10:10" x14ac:dyDescent="0.25">
      <c r="J4740" t="str">
        <f>IFERROR(VLOOKUP(I4740,各项参数!$C$2:$D$4,2,FALSE)," ")</f>
        <v xml:space="preserve"> </v>
      </c>
    </row>
    <row r="4741" spans="10:10" x14ac:dyDescent="0.25">
      <c r="J4741" t="str">
        <f>IFERROR(VLOOKUP(I4741,各项参数!$C$2:$D$4,2,FALSE)," ")</f>
        <v xml:space="preserve"> </v>
      </c>
    </row>
    <row r="4742" spans="10:10" x14ac:dyDescent="0.25">
      <c r="J4742" t="str">
        <f>IFERROR(VLOOKUP(I4742,各项参数!$C$2:$D$4,2,FALSE)," ")</f>
        <v xml:space="preserve"> </v>
      </c>
    </row>
    <row r="4743" spans="10:10" x14ac:dyDescent="0.25">
      <c r="J4743" t="str">
        <f>IFERROR(VLOOKUP(I4743,各项参数!$C$2:$D$4,2,FALSE)," ")</f>
        <v xml:space="preserve"> </v>
      </c>
    </row>
    <row r="4744" spans="10:10" x14ac:dyDescent="0.25">
      <c r="J4744" t="str">
        <f>IFERROR(VLOOKUP(I4744,各项参数!$C$2:$D$4,2,FALSE)," ")</f>
        <v xml:space="preserve"> </v>
      </c>
    </row>
    <row r="4745" spans="10:10" x14ac:dyDescent="0.25">
      <c r="J4745" t="str">
        <f>IFERROR(VLOOKUP(I4745,各项参数!$C$2:$D$4,2,FALSE)," ")</f>
        <v xml:space="preserve"> </v>
      </c>
    </row>
    <row r="4746" spans="10:10" x14ac:dyDescent="0.25">
      <c r="J4746" t="str">
        <f>IFERROR(VLOOKUP(I4746,各项参数!$C$2:$D$4,2,FALSE)," ")</f>
        <v xml:space="preserve"> </v>
      </c>
    </row>
    <row r="4747" spans="10:10" x14ac:dyDescent="0.25">
      <c r="J4747" t="str">
        <f>IFERROR(VLOOKUP(I4747,各项参数!$C$2:$D$4,2,FALSE)," ")</f>
        <v xml:space="preserve"> </v>
      </c>
    </row>
    <row r="4748" spans="10:10" x14ac:dyDescent="0.25">
      <c r="J4748" t="str">
        <f>IFERROR(VLOOKUP(I4748,各项参数!$C$2:$D$4,2,FALSE)," ")</f>
        <v xml:space="preserve"> </v>
      </c>
    </row>
    <row r="4749" spans="10:10" x14ac:dyDescent="0.25">
      <c r="J4749" t="str">
        <f>IFERROR(VLOOKUP(I4749,各项参数!$C$2:$D$4,2,FALSE)," ")</f>
        <v xml:space="preserve"> </v>
      </c>
    </row>
    <row r="4750" spans="10:10" x14ac:dyDescent="0.25">
      <c r="J4750" t="str">
        <f>IFERROR(VLOOKUP(I4750,各项参数!$C$2:$D$4,2,FALSE)," ")</f>
        <v xml:space="preserve"> </v>
      </c>
    </row>
    <row r="4751" spans="10:10" x14ac:dyDescent="0.25">
      <c r="J4751" t="str">
        <f>IFERROR(VLOOKUP(I4751,各项参数!$C$2:$D$4,2,FALSE)," ")</f>
        <v xml:space="preserve"> </v>
      </c>
    </row>
    <row r="4752" spans="10:10" x14ac:dyDescent="0.25">
      <c r="J4752" t="str">
        <f>IFERROR(VLOOKUP(I4752,各项参数!$C$2:$D$4,2,FALSE)," ")</f>
        <v xml:space="preserve"> </v>
      </c>
    </row>
    <row r="4753" spans="10:10" x14ac:dyDescent="0.25">
      <c r="J4753" t="str">
        <f>IFERROR(VLOOKUP(I4753,各项参数!$C$2:$D$4,2,FALSE)," ")</f>
        <v xml:space="preserve"> </v>
      </c>
    </row>
    <row r="4754" spans="10:10" x14ac:dyDescent="0.25">
      <c r="J4754" t="str">
        <f>IFERROR(VLOOKUP(I4754,各项参数!$C$2:$D$4,2,FALSE)," ")</f>
        <v xml:space="preserve"> </v>
      </c>
    </row>
    <row r="4755" spans="10:10" x14ac:dyDescent="0.25">
      <c r="J4755" t="str">
        <f>IFERROR(VLOOKUP(I4755,各项参数!$C$2:$D$4,2,FALSE)," ")</f>
        <v xml:space="preserve"> </v>
      </c>
    </row>
    <row r="4756" spans="10:10" x14ac:dyDescent="0.25">
      <c r="J4756" t="str">
        <f>IFERROR(VLOOKUP(I4756,各项参数!$C$2:$D$4,2,FALSE)," ")</f>
        <v xml:space="preserve"> </v>
      </c>
    </row>
    <row r="4757" spans="10:10" x14ac:dyDescent="0.25">
      <c r="J4757" t="str">
        <f>IFERROR(VLOOKUP(I4757,各项参数!$C$2:$D$4,2,FALSE)," ")</f>
        <v xml:space="preserve"> </v>
      </c>
    </row>
    <row r="4758" spans="10:10" x14ac:dyDescent="0.25">
      <c r="J4758" t="str">
        <f>IFERROR(VLOOKUP(I4758,各项参数!$C$2:$D$4,2,FALSE)," ")</f>
        <v xml:space="preserve"> </v>
      </c>
    </row>
    <row r="4759" spans="10:10" x14ac:dyDescent="0.25">
      <c r="J4759" t="str">
        <f>IFERROR(VLOOKUP(I4759,各项参数!$C$2:$D$4,2,FALSE)," ")</f>
        <v xml:space="preserve"> </v>
      </c>
    </row>
    <row r="4760" spans="10:10" x14ac:dyDescent="0.25">
      <c r="J4760" t="str">
        <f>IFERROR(VLOOKUP(I4760,各项参数!$C$2:$D$4,2,FALSE)," ")</f>
        <v xml:space="preserve"> </v>
      </c>
    </row>
    <row r="4761" spans="10:10" x14ac:dyDescent="0.25">
      <c r="J4761" t="str">
        <f>IFERROR(VLOOKUP(I4761,各项参数!$C$2:$D$4,2,FALSE)," ")</f>
        <v xml:space="preserve"> </v>
      </c>
    </row>
    <row r="4762" spans="10:10" x14ac:dyDescent="0.25">
      <c r="J4762" t="str">
        <f>IFERROR(VLOOKUP(I4762,各项参数!$C$2:$D$4,2,FALSE)," ")</f>
        <v xml:space="preserve"> </v>
      </c>
    </row>
    <row r="4763" spans="10:10" x14ac:dyDescent="0.25">
      <c r="J4763" t="str">
        <f>IFERROR(VLOOKUP(I4763,各项参数!$C$2:$D$4,2,FALSE)," ")</f>
        <v xml:space="preserve"> </v>
      </c>
    </row>
    <row r="4764" spans="10:10" x14ac:dyDescent="0.25">
      <c r="J4764" t="str">
        <f>IFERROR(VLOOKUP(I4764,各项参数!$C$2:$D$4,2,FALSE)," ")</f>
        <v xml:space="preserve"> </v>
      </c>
    </row>
    <row r="4765" spans="10:10" x14ac:dyDescent="0.25">
      <c r="J4765" t="str">
        <f>IFERROR(VLOOKUP(I4765,各项参数!$C$2:$D$4,2,FALSE)," ")</f>
        <v xml:space="preserve"> </v>
      </c>
    </row>
    <row r="4766" spans="10:10" x14ac:dyDescent="0.25">
      <c r="J4766" t="str">
        <f>IFERROR(VLOOKUP(I4766,各项参数!$C$2:$D$4,2,FALSE)," ")</f>
        <v xml:space="preserve"> </v>
      </c>
    </row>
    <row r="4767" spans="10:10" x14ac:dyDescent="0.25">
      <c r="J4767" t="str">
        <f>IFERROR(VLOOKUP(I4767,各项参数!$C$2:$D$4,2,FALSE)," ")</f>
        <v xml:space="preserve"> </v>
      </c>
    </row>
    <row r="4768" spans="10:10" x14ac:dyDescent="0.25">
      <c r="J4768" t="str">
        <f>IFERROR(VLOOKUP(I4768,各项参数!$C$2:$D$4,2,FALSE)," ")</f>
        <v xml:space="preserve"> </v>
      </c>
    </row>
    <row r="4769" spans="10:10" x14ac:dyDescent="0.25">
      <c r="J4769" t="str">
        <f>IFERROR(VLOOKUP(I4769,各项参数!$C$2:$D$4,2,FALSE)," ")</f>
        <v xml:space="preserve"> </v>
      </c>
    </row>
    <row r="4770" spans="10:10" x14ac:dyDescent="0.25">
      <c r="J4770" t="str">
        <f>IFERROR(VLOOKUP(I4770,各项参数!$C$2:$D$4,2,FALSE)," ")</f>
        <v xml:space="preserve"> </v>
      </c>
    </row>
    <row r="4771" spans="10:10" x14ac:dyDescent="0.25">
      <c r="J4771" t="str">
        <f>IFERROR(VLOOKUP(I4771,各项参数!$C$2:$D$4,2,FALSE)," ")</f>
        <v xml:space="preserve"> </v>
      </c>
    </row>
    <row r="4772" spans="10:10" x14ac:dyDescent="0.25">
      <c r="J4772" t="str">
        <f>IFERROR(VLOOKUP(I4772,各项参数!$C$2:$D$4,2,FALSE)," ")</f>
        <v xml:space="preserve"> </v>
      </c>
    </row>
    <row r="4773" spans="10:10" x14ac:dyDescent="0.25">
      <c r="J4773" t="str">
        <f>IFERROR(VLOOKUP(I4773,各项参数!$C$2:$D$4,2,FALSE)," ")</f>
        <v xml:space="preserve"> </v>
      </c>
    </row>
    <row r="4774" spans="10:10" x14ac:dyDescent="0.25">
      <c r="J4774" t="str">
        <f>IFERROR(VLOOKUP(I4774,各项参数!$C$2:$D$4,2,FALSE)," ")</f>
        <v xml:space="preserve"> </v>
      </c>
    </row>
    <row r="4775" spans="10:10" x14ac:dyDescent="0.25">
      <c r="J4775" t="str">
        <f>IFERROR(VLOOKUP(I4775,各项参数!$C$2:$D$4,2,FALSE)," ")</f>
        <v xml:space="preserve"> </v>
      </c>
    </row>
    <row r="4776" spans="10:10" x14ac:dyDescent="0.25">
      <c r="J4776" t="str">
        <f>IFERROR(VLOOKUP(I4776,各项参数!$C$2:$D$4,2,FALSE)," ")</f>
        <v xml:space="preserve"> </v>
      </c>
    </row>
    <row r="4777" spans="10:10" x14ac:dyDescent="0.25">
      <c r="J4777" t="str">
        <f>IFERROR(VLOOKUP(I4777,各项参数!$C$2:$D$4,2,FALSE)," ")</f>
        <v xml:space="preserve"> </v>
      </c>
    </row>
    <row r="4778" spans="10:10" x14ac:dyDescent="0.25">
      <c r="J4778" t="str">
        <f>IFERROR(VLOOKUP(I4778,各项参数!$C$2:$D$4,2,FALSE)," ")</f>
        <v xml:space="preserve"> </v>
      </c>
    </row>
    <row r="4779" spans="10:10" x14ac:dyDescent="0.25">
      <c r="J4779" t="str">
        <f>IFERROR(VLOOKUP(I4779,各项参数!$C$2:$D$4,2,FALSE)," ")</f>
        <v xml:space="preserve"> </v>
      </c>
    </row>
    <row r="4780" spans="10:10" x14ac:dyDescent="0.25">
      <c r="J4780" t="str">
        <f>IFERROR(VLOOKUP(I4780,各项参数!$C$2:$D$4,2,FALSE)," ")</f>
        <v xml:space="preserve"> </v>
      </c>
    </row>
    <row r="4781" spans="10:10" x14ac:dyDescent="0.25">
      <c r="J4781" t="str">
        <f>IFERROR(VLOOKUP(I4781,各项参数!$C$2:$D$4,2,FALSE)," ")</f>
        <v xml:space="preserve"> </v>
      </c>
    </row>
    <row r="4782" spans="10:10" x14ac:dyDescent="0.25">
      <c r="J4782" t="str">
        <f>IFERROR(VLOOKUP(I4782,各项参数!$C$2:$D$4,2,FALSE)," ")</f>
        <v xml:space="preserve"> </v>
      </c>
    </row>
    <row r="4783" spans="10:10" x14ac:dyDescent="0.25">
      <c r="J4783" t="str">
        <f>IFERROR(VLOOKUP(I4783,各项参数!$C$2:$D$4,2,FALSE)," ")</f>
        <v xml:space="preserve"> </v>
      </c>
    </row>
    <row r="4784" spans="10:10" x14ac:dyDescent="0.25">
      <c r="J4784" t="str">
        <f>IFERROR(VLOOKUP(I4784,各项参数!$C$2:$D$4,2,FALSE)," ")</f>
        <v xml:space="preserve"> </v>
      </c>
    </row>
    <row r="4785" spans="10:10" x14ac:dyDescent="0.25">
      <c r="J4785" t="str">
        <f>IFERROR(VLOOKUP(I4785,各项参数!$C$2:$D$4,2,FALSE)," ")</f>
        <v xml:space="preserve"> </v>
      </c>
    </row>
    <row r="4786" spans="10:10" x14ac:dyDescent="0.25">
      <c r="J4786" t="str">
        <f>IFERROR(VLOOKUP(I4786,各项参数!$C$2:$D$4,2,FALSE)," ")</f>
        <v xml:space="preserve"> </v>
      </c>
    </row>
    <row r="4787" spans="10:10" x14ac:dyDescent="0.25">
      <c r="J4787" t="str">
        <f>IFERROR(VLOOKUP(I4787,各项参数!$C$2:$D$4,2,FALSE)," ")</f>
        <v xml:space="preserve"> </v>
      </c>
    </row>
    <row r="4788" spans="10:10" x14ac:dyDescent="0.25">
      <c r="J4788" t="str">
        <f>IFERROR(VLOOKUP(I4788,各项参数!$C$2:$D$4,2,FALSE)," ")</f>
        <v xml:space="preserve"> </v>
      </c>
    </row>
    <row r="4789" spans="10:10" x14ac:dyDescent="0.25">
      <c r="J4789" t="str">
        <f>IFERROR(VLOOKUP(I4789,各项参数!$C$2:$D$4,2,FALSE)," ")</f>
        <v xml:space="preserve"> </v>
      </c>
    </row>
    <row r="4790" spans="10:10" x14ac:dyDescent="0.25">
      <c r="J4790" t="str">
        <f>IFERROR(VLOOKUP(I4790,各项参数!$C$2:$D$4,2,FALSE)," ")</f>
        <v xml:space="preserve"> </v>
      </c>
    </row>
    <row r="4791" spans="10:10" x14ac:dyDescent="0.25">
      <c r="J4791" t="str">
        <f>IFERROR(VLOOKUP(I4791,各项参数!$C$2:$D$4,2,FALSE)," ")</f>
        <v xml:space="preserve"> </v>
      </c>
    </row>
    <row r="4792" spans="10:10" x14ac:dyDescent="0.25">
      <c r="J4792" t="str">
        <f>IFERROR(VLOOKUP(I4792,各项参数!$C$2:$D$4,2,FALSE)," ")</f>
        <v xml:space="preserve"> </v>
      </c>
    </row>
    <row r="4793" spans="10:10" x14ac:dyDescent="0.25">
      <c r="J4793" t="str">
        <f>IFERROR(VLOOKUP(I4793,各项参数!$C$2:$D$4,2,FALSE)," ")</f>
        <v xml:space="preserve"> </v>
      </c>
    </row>
    <row r="4794" spans="10:10" x14ac:dyDescent="0.25">
      <c r="J4794" t="str">
        <f>IFERROR(VLOOKUP(I4794,各项参数!$C$2:$D$4,2,FALSE)," ")</f>
        <v xml:space="preserve"> </v>
      </c>
    </row>
    <row r="4795" spans="10:10" x14ac:dyDescent="0.25">
      <c r="J4795" t="str">
        <f>IFERROR(VLOOKUP(I4795,各项参数!$C$2:$D$4,2,FALSE)," ")</f>
        <v xml:space="preserve"> </v>
      </c>
    </row>
    <row r="4796" spans="10:10" x14ac:dyDescent="0.25">
      <c r="J4796" t="str">
        <f>IFERROR(VLOOKUP(I4796,各项参数!$C$2:$D$4,2,FALSE)," ")</f>
        <v xml:space="preserve"> </v>
      </c>
    </row>
    <row r="4797" spans="10:10" x14ac:dyDescent="0.25">
      <c r="J4797" t="str">
        <f>IFERROR(VLOOKUP(I4797,各项参数!$C$2:$D$4,2,FALSE)," ")</f>
        <v xml:space="preserve"> </v>
      </c>
    </row>
    <row r="4798" spans="10:10" x14ac:dyDescent="0.25">
      <c r="J4798" t="str">
        <f>IFERROR(VLOOKUP(I4798,各项参数!$C$2:$D$4,2,FALSE)," ")</f>
        <v xml:space="preserve"> </v>
      </c>
    </row>
    <row r="4799" spans="10:10" x14ac:dyDescent="0.25">
      <c r="J4799" t="str">
        <f>IFERROR(VLOOKUP(I4799,各项参数!$C$2:$D$4,2,FALSE)," ")</f>
        <v xml:space="preserve"> </v>
      </c>
    </row>
    <row r="4800" spans="10:10" x14ac:dyDescent="0.25">
      <c r="J4800" t="str">
        <f>IFERROR(VLOOKUP(I4800,各项参数!$C$2:$D$4,2,FALSE)," ")</f>
        <v xml:space="preserve"> </v>
      </c>
    </row>
    <row r="4801" spans="10:10" x14ac:dyDescent="0.25">
      <c r="J4801" t="str">
        <f>IFERROR(VLOOKUP(I4801,各项参数!$C$2:$D$4,2,FALSE)," ")</f>
        <v xml:space="preserve"> </v>
      </c>
    </row>
    <row r="4802" spans="10:10" x14ac:dyDescent="0.25">
      <c r="J4802" t="str">
        <f>IFERROR(VLOOKUP(I4802,各项参数!$C$2:$D$4,2,FALSE)," ")</f>
        <v xml:space="preserve"> </v>
      </c>
    </row>
    <row r="4803" spans="10:10" x14ac:dyDescent="0.25">
      <c r="J4803" t="str">
        <f>IFERROR(VLOOKUP(I4803,各项参数!$C$2:$D$4,2,FALSE)," ")</f>
        <v xml:space="preserve"> </v>
      </c>
    </row>
    <row r="4804" spans="10:10" x14ac:dyDescent="0.25">
      <c r="J4804" t="str">
        <f>IFERROR(VLOOKUP(I4804,各项参数!$C$2:$D$4,2,FALSE)," ")</f>
        <v xml:space="preserve"> </v>
      </c>
    </row>
    <row r="4805" spans="10:10" x14ac:dyDescent="0.25">
      <c r="J4805" t="str">
        <f>IFERROR(VLOOKUP(I4805,各项参数!$C$2:$D$4,2,FALSE)," ")</f>
        <v xml:space="preserve"> </v>
      </c>
    </row>
    <row r="4806" spans="10:10" x14ac:dyDescent="0.25">
      <c r="J4806" t="str">
        <f>IFERROR(VLOOKUP(I4806,各项参数!$C$2:$D$4,2,FALSE)," ")</f>
        <v xml:space="preserve"> </v>
      </c>
    </row>
    <row r="4807" spans="10:10" x14ac:dyDescent="0.25">
      <c r="J4807" t="str">
        <f>IFERROR(VLOOKUP(I4807,各项参数!$C$2:$D$4,2,FALSE)," ")</f>
        <v xml:space="preserve"> </v>
      </c>
    </row>
    <row r="4808" spans="10:10" x14ac:dyDescent="0.25">
      <c r="J4808" t="str">
        <f>IFERROR(VLOOKUP(I4808,各项参数!$C$2:$D$4,2,FALSE)," ")</f>
        <v xml:space="preserve"> </v>
      </c>
    </row>
    <row r="4809" spans="10:10" x14ac:dyDescent="0.25">
      <c r="J4809" t="str">
        <f>IFERROR(VLOOKUP(I4809,各项参数!$C$2:$D$4,2,FALSE)," ")</f>
        <v xml:space="preserve"> </v>
      </c>
    </row>
    <row r="4810" spans="10:10" x14ac:dyDescent="0.25">
      <c r="J4810" t="str">
        <f>IFERROR(VLOOKUP(I4810,各项参数!$C$2:$D$4,2,FALSE)," ")</f>
        <v xml:space="preserve"> </v>
      </c>
    </row>
    <row r="4811" spans="10:10" x14ac:dyDescent="0.25">
      <c r="J4811" t="str">
        <f>IFERROR(VLOOKUP(I4811,各项参数!$C$2:$D$4,2,FALSE)," ")</f>
        <v xml:space="preserve"> </v>
      </c>
    </row>
    <row r="4812" spans="10:10" x14ac:dyDescent="0.25">
      <c r="J4812" t="str">
        <f>IFERROR(VLOOKUP(I4812,各项参数!$C$2:$D$4,2,FALSE)," ")</f>
        <v xml:space="preserve"> </v>
      </c>
    </row>
    <row r="4813" spans="10:10" x14ac:dyDescent="0.25">
      <c r="J4813" t="str">
        <f>IFERROR(VLOOKUP(I4813,各项参数!$C$2:$D$4,2,FALSE)," ")</f>
        <v xml:space="preserve"> </v>
      </c>
    </row>
    <row r="4814" spans="10:10" x14ac:dyDescent="0.25">
      <c r="J4814" t="str">
        <f>IFERROR(VLOOKUP(I4814,各项参数!$C$2:$D$4,2,FALSE)," ")</f>
        <v xml:space="preserve"> </v>
      </c>
    </row>
    <row r="4815" spans="10:10" x14ac:dyDescent="0.25">
      <c r="J4815" t="str">
        <f>IFERROR(VLOOKUP(I4815,各项参数!$C$2:$D$4,2,FALSE)," ")</f>
        <v xml:space="preserve"> </v>
      </c>
    </row>
    <row r="4816" spans="10:10" x14ac:dyDescent="0.25">
      <c r="J4816" t="str">
        <f>IFERROR(VLOOKUP(I4816,各项参数!$C$2:$D$4,2,FALSE)," ")</f>
        <v xml:space="preserve"> </v>
      </c>
    </row>
    <row r="4817" spans="10:10" x14ac:dyDescent="0.25">
      <c r="J4817" t="str">
        <f>IFERROR(VLOOKUP(I4817,各项参数!$C$2:$D$4,2,FALSE)," ")</f>
        <v xml:space="preserve"> </v>
      </c>
    </row>
    <row r="4818" spans="10:10" x14ac:dyDescent="0.25">
      <c r="J4818" t="str">
        <f>IFERROR(VLOOKUP(I4818,各项参数!$C$2:$D$4,2,FALSE)," ")</f>
        <v xml:space="preserve"> </v>
      </c>
    </row>
    <row r="4819" spans="10:10" x14ac:dyDescent="0.25">
      <c r="J4819" t="str">
        <f>IFERROR(VLOOKUP(I4819,各项参数!$C$2:$D$4,2,FALSE)," ")</f>
        <v xml:space="preserve"> </v>
      </c>
    </row>
    <row r="4820" spans="10:10" x14ac:dyDescent="0.25">
      <c r="J4820" t="str">
        <f>IFERROR(VLOOKUP(I4820,各项参数!$C$2:$D$4,2,FALSE)," ")</f>
        <v xml:space="preserve"> </v>
      </c>
    </row>
    <row r="4821" spans="10:10" x14ac:dyDescent="0.25">
      <c r="J4821" t="str">
        <f>IFERROR(VLOOKUP(I4821,各项参数!$C$2:$D$4,2,FALSE)," ")</f>
        <v xml:space="preserve"> </v>
      </c>
    </row>
    <row r="4822" spans="10:10" x14ac:dyDescent="0.25">
      <c r="J4822" t="str">
        <f>IFERROR(VLOOKUP(I4822,各项参数!$C$2:$D$4,2,FALSE)," ")</f>
        <v xml:space="preserve"> </v>
      </c>
    </row>
    <row r="4823" spans="10:10" x14ac:dyDescent="0.25">
      <c r="J4823" t="str">
        <f>IFERROR(VLOOKUP(I4823,各项参数!$C$2:$D$4,2,FALSE)," ")</f>
        <v xml:space="preserve"> </v>
      </c>
    </row>
    <row r="4824" spans="10:10" x14ac:dyDescent="0.25">
      <c r="J4824" t="str">
        <f>IFERROR(VLOOKUP(I4824,各项参数!$C$2:$D$4,2,FALSE)," ")</f>
        <v xml:space="preserve"> </v>
      </c>
    </row>
    <row r="4825" spans="10:10" x14ac:dyDescent="0.25">
      <c r="J4825" t="str">
        <f>IFERROR(VLOOKUP(I4825,各项参数!$C$2:$D$4,2,FALSE)," ")</f>
        <v xml:space="preserve"> </v>
      </c>
    </row>
    <row r="4826" spans="10:10" x14ac:dyDescent="0.25">
      <c r="J4826" t="str">
        <f>IFERROR(VLOOKUP(I4826,各项参数!$C$2:$D$4,2,FALSE)," ")</f>
        <v xml:space="preserve"> </v>
      </c>
    </row>
    <row r="4827" spans="10:10" x14ac:dyDescent="0.25">
      <c r="J4827" t="str">
        <f>IFERROR(VLOOKUP(I4827,各项参数!$C$2:$D$4,2,FALSE)," ")</f>
        <v xml:space="preserve"> </v>
      </c>
    </row>
    <row r="4828" spans="10:10" x14ac:dyDescent="0.25">
      <c r="J4828" t="str">
        <f>IFERROR(VLOOKUP(I4828,各项参数!$C$2:$D$4,2,FALSE)," ")</f>
        <v xml:space="preserve"> </v>
      </c>
    </row>
    <row r="4829" spans="10:10" x14ac:dyDescent="0.25">
      <c r="J4829" t="str">
        <f>IFERROR(VLOOKUP(I4829,各项参数!$C$2:$D$4,2,FALSE)," ")</f>
        <v xml:space="preserve"> </v>
      </c>
    </row>
    <row r="4830" spans="10:10" x14ac:dyDescent="0.25">
      <c r="J4830" t="str">
        <f>IFERROR(VLOOKUP(I4830,各项参数!$C$2:$D$4,2,FALSE)," ")</f>
        <v xml:space="preserve"> </v>
      </c>
    </row>
    <row r="4831" spans="10:10" x14ac:dyDescent="0.25">
      <c r="J4831" t="str">
        <f>IFERROR(VLOOKUP(I4831,各项参数!$C$2:$D$4,2,FALSE)," ")</f>
        <v xml:space="preserve"> </v>
      </c>
    </row>
    <row r="4832" spans="10:10" x14ac:dyDescent="0.25">
      <c r="J4832" t="str">
        <f>IFERROR(VLOOKUP(I4832,各项参数!$C$2:$D$4,2,FALSE)," ")</f>
        <v xml:space="preserve"> </v>
      </c>
    </row>
    <row r="4833" spans="10:10" x14ac:dyDescent="0.25">
      <c r="J4833" t="str">
        <f>IFERROR(VLOOKUP(I4833,各项参数!$C$2:$D$4,2,FALSE)," ")</f>
        <v xml:space="preserve"> </v>
      </c>
    </row>
    <row r="4834" spans="10:10" x14ac:dyDescent="0.25">
      <c r="J4834" t="str">
        <f>IFERROR(VLOOKUP(I4834,各项参数!$C$2:$D$4,2,FALSE)," ")</f>
        <v xml:space="preserve"> </v>
      </c>
    </row>
    <row r="4835" spans="10:10" x14ac:dyDescent="0.25">
      <c r="J4835" t="str">
        <f>IFERROR(VLOOKUP(I4835,各项参数!$C$2:$D$4,2,FALSE)," ")</f>
        <v xml:space="preserve"> </v>
      </c>
    </row>
    <row r="4836" spans="10:10" x14ac:dyDescent="0.25">
      <c r="J4836" t="str">
        <f>IFERROR(VLOOKUP(I4836,各项参数!$C$2:$D$4,2,FALSE)," ")</f>
        <v xml:space="preserve"> </v>
      </c>
    </row>
    <row r="4837" spans="10:10" x14ac:dyDescent="0.25">
      <c r="J4837" t="str">
        <f>IFERROR(VLOOKUP(I4837,各项参数!$C$2:$D$4,2,FALSE)," ")</f>
        <v xml:space="preserve"> </v>
      </c>
    </row>
    <row r="4838" spans="10:10" x14ac:dyDescent="0.25">
      <c r="J4838" t="str">
        <f>IFERROR(VLOOKUP(I4838,各项参数!$C$2:$D$4,2,FALSE)," ")</f>
        <v xml:space="preserve"> </v>
      </c>
    </row>
    <row r="4839" spans="10:10" x14ac:dyDescent="0.25">
      <c r="J4839" t="str">
        <f>IFERROR(VLOOKUP(I4839,各项参数!$C$2:$D$4,2,FALSE)," ")</f>
        <v xml:space="preserve"> </v>
      </c>
    </row>
    <row r="4840" spans="10:10" x14ac:dyDescent="0.25">
      <c r="J4840" t="str">
        <f>IFERROR(VLOOKUP(I4840,各项参数!$C$2:$D$4,2,FALSE)," ")</f>
        <v xml:space="preserve"> </v>
      </c>
    </row>
    <row r="4841" spans="10:10" x14ac:dyDescent="0.25">
      <c r="J4841" t="str">
        <f>IFERROR(VLOOKUP(I4841,各项参数!$C$2:$D$4,2,FALSE)," ")</f>
        <v xml:space="preserve"> </v>
      </c>
    </row>
    <row r="4842" spans="10:10" x14ac:dyDescent="0.25">
      <c r="J4842" t="str">
        <f>IFERROR(VLOOKUP(I4842,各项参数!$C$2:$D$4,2,FALSE)," ")</f>
        <v xml:space="preserve"> </v>
      </c>
    </row>
    <row r="4843" spans="10:10" x14ac:dyDescent="0.25">
      <c r="J4843" t="str">
        <f>IFERROR(VLOOKUP(I4843,各项参数!$C$2:$D$4,2,FALSE)," ")</f>
        <v xml:space="preserve"> </v>
      </c>
    </row>
    <row r="4844" spans="10:10" x14ac:dyDescent="0.25">
      <c r="J4844" t="str">
        <f>IFERROR(VLOOKUP(I4844,各项参数!$C$2:$D$4,2,FALSE)," ")</f>
        <v xml:space="preserve"> </v>
      </c>
    </row>
    <row r="4845" spans="10:10" x14ac:dyDescent="0.25">
      <c r="J4845" t="str">
        <f>IFERROR(VLOOKUP(I4845,各项参数!$C$2:$D$4,2,FALSE)," ")</f>
        <v xml:space="preserve"> </v>
      </c>
    </row>
    <row r="4846" spans="10:10" x14ac:dyDescent="0.25">
      <c r="J4846" t="str">
        <f>IFERROR(VLOOKUP(I4846,各项参数!$C$2:$D$4,2,FALSE)," ")</f>
        <v xml:space="preserve"> </v>
      </c>
    </row>
    <row r="4847" spans="10:10" x14ac:dyDescent="0.25">
      <c r="J4847" t="str">
        <f>IFERROR(VLOOKUP(I4847,各项参数!$C$2:$D$4,2,FALSE)," ")</f>
        <v xml:space="preserve"> </v>
      </c>
    </row>
    <row r="4848" spans="10:10" x14ac:dyDescent="0.25">
      <c r="J4848" t="str">
        <f>IFERROR(VLOOKUP(I4848,各项参数!$C$2:$D$4,2,FALSE)," ")</f>
        <v xml:space="preserve"> </v>
      </c>
    </row>
    <row r="4849" spans="10:10" x14ac:dyDescent="0.25">
      <c r="J4849" t="str">
        <f>IFERROR(VLOOKUP(I4849,各项参数!$C$2:$D$4,2,FALSE)," ")</f>
        <v xml:space="preserve"> </v>
      </c>
    </row>
    <row r="4850" spans="10:10" x14ac:dyDescent="0.25">
      <c r="J4850" t="str">
        <f>IFERROR(VLOOKUP(I4850,各项参数!$C$2:$D$4,2,FALSE)," ")</f>
        <v xml:space="preserve"> </v>
      </c>
    </row>
    <row r="4851" spans="10:10" x14ac:dyDescent="0.25">
      <c r="J4851" t="str">
        <f>IFERROR(VLOOKUP(I4851,各项参数!$C$2:$D$4,2,FALSE)," ")</f>
        <v xml:space="preserve"> </v>
      </c>
    </row>
    <row r="4852" spans="10:10" x14ac:dyDescent="0.25">
      <c r="J4852" t="str">
        <f>IFERROR(VLOOKUP(I4852,各项参数!$C$2:$D$4,2,FALSE)," ")</f>
        <v xml:space="preserve"> </v>
      </c>
    </row>
    <row r="4853" spans="10:10" x14ac:dyDescent="0.25">
      <c r="J4853" t="str">
        <f>IFERROR(VLOOKUP(I4853,各项参数!$C$2:$D$4,2,FALSE)," ")</f>
        <v xml:space="preserve"> </v>
      </c>
    </row>
    <row r="4854" spans="10:10" x14ac:dyDescent="0.25">
      <c r="J4854" t="str">
        <f>IFERROR(VLOOKUP(I4854,各项参数!$C$2:$D$4,2,FALSE)," ")</f>
        <v xml:space="preserve"> </v>
      </c>
    </row>
    <row r="4855" spans="10:10" x14ac:dyDescent="0.25">
      <c r="J4855" t="str">
        <f>IFERROR(VLOOKUP(I4855,各项参数!$C$2:$D$4,2,FALSE)," ")</f>
        <v xml:space="preserve"> </v>
      </c>
    </row>
    <row r="4856" spans="10:10" x14ac:dyDescent="0.25">
      <c r="J4856" t="str">
        <f>IFERROR(VLOOKUP(I4856,各项参数!$C$2:$D$4,2,FALSE)," ")</f>
        <v xml:space="preserve"> </v>
      </c>
    </row>
    <row r="4857" spans="10:10" x14ac:dyDescent="0.25">
      <c r="J4857" t="str">
        <f>IFERROR(VLOOKUP(I4857,各项参数!$C$2:$D$4,2,FALSE)," ")</f>
        <v xml:space="preserve"> </v>
      </c>
    </row>
    <row r="4858" spans="10:10" x14ac:dyDescent="0.25">
      <c r="J4858" t="str">
        <f>IFERROR(VLOOKUP(I4858,各项参数!$C$2:$D$4,2,FALSE)," ")</f>
        <v xml:space="preserve"> </v>
      </c>
    </row>
    <row r="4859" spans="10:10" x14ac:dyDescent="0.25">
      <c r="J4859" t="str">
        <f>IFERROR(VLOOKUP(I4859,各项参数!$C$2:$D$4,2,FALSE)," ")</f>
        <v xml:space="preserve"> </v>
      </c>
    </row>
    <row r="4860" spans="10:10" x14ac:dyDescent="0.25">
      <c r="J4860" t="str">
        <f>IFERROR(VLOOKUP(I4860,各项参数!$C$2:$D$4,2,FALSE)," ")</f>
        <v xml:space="preserve"> </v>
      </c>
    </row>
    <row r="4861" spans="10:10" x14ac:dyDescent="0.25">
      <c r="J4861" t="str">
        <f>IFERROR(VLOOKUP(I4861,各项参数!$C$2:$D$4,2,FALSE)," ")</f>
        <v xml:space="preserve"> </v>
      </c>
    </row>
    <row r="4862" spans="10:10" x14ac:dyDescent="0.25">
      <c r="J4862" t="str">
        <f>IFERROR(VLOOKUP(I4862,各项参数!$C$2:$D$4,2,FALSE)," ")</f>
        <v xml:space="preserve"> </v>
      </c>
    </row>
    <row r="4863" spans="10:10" x14ac:dyDescent="0.25">
      <c r="J4863" t="str">
        <f>IFERROR(VLOOKUP(I4863,各项参数!$C$2:$D$4,2,FALSE)," ")</f>
        <v xml:space="preserve"> </v>
      </c>
    </row>
    <row r="4864" spans="10:10" x14ac:dyDescent="0.25">
      <c r="J4864" t="str">
        <f>IFERROR(VLOOKUP(I4864,各项参数!$C$2:$D$4,2,FALSE)," ")</f>
        <v xml:space="preserve"> </v>
      </c>
    </row>
    <row r="4865" spans="10:10" x14ac:dyDescent="0.25">
      <c r="J4865" t="str">
        <f>IFERROR(VLOOKUP(I4865,各项参数!$C$2:$D$4,2,FALSE)," ")</f>
        <v xml:space="preserve"> </v>
      </c>
    </row>
    <row r="4866" spans="10:10" x14ac:dyDescent="0.25">
      <c r="J4866" t="str">
        <f>IFERROR(VLOOKUP(I4866,各项参数!$C$2:$D$4,2,FALSE)," ")</f>
        <v xml:space="preserve"> </v>
      </c>
    </row>
    <row r="4867" spans="10:10" x14ac:dyDescent="0.25">
      <c r="J4867" t="str">
        <f>IFERROR(VLOOKUP(I4867,各项参数!$C$2:$D$4,2,FALSE)," ")</f>
        <v xml:space="preserve"> </v>
      </c>
    </row>
    <row r="4868" spans="10:10" x14ac:dyDescent="0.25">
      <c r="J4868" t="str">
        <f>IFERROR(VLOOKUP(I4868,各项参数!$C$2:$D$4,2,FALSE)," ")</f>
        <v xml:space="preserve"> </v>
      </c>
    </row>
    <row r="4869" spans="10:10" x14ac:dyDescent="0.25">
      <c r="J4869" t="str">
        <f>IFERROR(VLOOKUP(I4869,各项参数!$C$2:$D$4,2,FALSE)," ")</f>
        <v xml:space="preserve"> </v>
      </c>
    </row>
    <row r="4870" spans="10:10" x14ac:dyDescent="0.25">
      <c r="J4870" t="str">
        <f>IFERROR(VLOOKUP(I4870,各项参数!$C$2:$D$4,2,FALSE)," ")</f>
        <v xml:space="preserve"> </v>
      </c>
    </row>
    <row r="4871" spans="10:10" x14ac:dyDescent="0.25">
      <c r="J4871" t="str">
        <f>IFERROR(VLOOKUP(I4871,各项参数!$C$2:$D$4,2,FALSE)," ")</f>
        <v xml:space="preserve"> </v>
      </c>
    </row>
    <row r="4872" spans="10:10" x14ac:dyDescent="0.25">
      <c r="J4872" t="str">
        <f>IFERROR(VLOOKUP(I4872,各项参数!$C$2:$D$4,2,FALSE)," ")</f>
        <v xml:space="preserve"> </v>
      </c>
    </row>
    <row r="4873" spans="10:10" x14ac:dyDescent="0.25">
      <c r="J4873" t="str">
        <f>IFERROR(VLOOKUP(I4873,各项参数!$C$2:$D$4,2,FALSE)," ")</f>
        <v xml:space="preserve"> </v>
      </c>
    </row>
    <row r="4874" spans="10:10" x14ac:dyDescent="0.25">
      <c r="J4874" t="str">
        <f>IFERROR(VLOOKUP(I4874,各项参数!$C$2:$D$4,2,FALSE)," ")</f>
        <v xml:space="preserve"> </v>
      </c>
    </row>
    <row r="4875" spans="10:10" x14ac:dyDescent="0.25">
      <c r="J4875" t="str">
        <f>IFERROR(VLOOKUP(I4875,各项参数!$C$2:$D$4,2,FALSE)," ")</f>
        <v xml:space="preserve"> </v>
      </c>
    </row>
    <row r="4876" spans="10:10" x14ac:dyDescent="0.25">
      <c r="J4876" t="str">
        <f>IFERROR(VLOOKUP(I4876,各项参数!$C$2:$D$4,2,FALSE)," ")</f>
        <v xml:space="preserve"> </v>
      </c>
    </row>
    <row r="4877" spans="10:10" x14ac:dyDescent="0.25">
      <c r="J4877" t="str">
        <f>IFERROR(VLOOKUP(I4877,各项参数!$C$2:$D$4,2,FALSE)," ")</f>
        <v xml:space="preserve"> </v>
      </c>
    </row>
    <row r="4878" spans="10:10" x14ac:dyDescent="0.25">
      <c r="J4878" t="str">
        <f>IFERROR(VLOOKUP(I4878,各项参数!$C$2:$D$4,2,FALSE)," ")</f>
        <v xml:space="preserve"> </v>
      </c>
    </row>
    <row r="4879" spans="10:10" x14ac:dyDescent="0.25">
      <c r="J4879" t="str">
        <f>IFERROR(VLOOKUP(I4879,各项参数!$C$2:$D$4,2,FALSE)," ")</f>
        <v xml:space="preserve"> </v>
      </c>
    </row>
    <row r="4880" spans="10:10" x14ac:dyDescent="0.25">
      <c r="J4880" t="str">
        <f>IFERROR(VLOOKUP(I4880,各项参数!$C$2:$D$4,2,FALSE)," ")</f>
        <v xml:space="preserve"> </v>
      </c>
    </row>
    <row r="4881" spans="10:10" x14ac:dyDescent="0.25">
      <c r="J4881" t="str">
        <f>IFERROR(VLOOKUP(I4881,各项参数!$C$2:$D$4,2,FALSE)," ")</f>
        <v xml:space="preserve"> </v>
      </c>
    </row>
    <row r="4882" spans="10:10" x14ac:dyDescent="0.25">
      <c r="J4882" t="str">
        <f>IFERROR(VLOOKUP(I4882,各项参数!$C$2:$D$4,2,FALSE)," ")</f>
        <v xml:space="preserve"> </v>
      </c>
    </row>
    <row r="4883" spans="10:10" x14ac:dyDescent="0.25">
      <c r="J4883" t="str">
        <f>IFERROR(VLOOKUP(I4883,各项参数!$C$2:$D$4,2,FALSE)," ")</f>
        <v xml:space="preserve"> </v>
      </c>
    </row>
    <row r="4884" spans="10:10" x14ac:dyDescent="0.25">
      <c r="J4884" t="str">
        <f>IFERROR(VLOOKUP(I4884,各项参数!$C$2:$D$4,2,FALSE)," ")</f>
        <v xml:space="preserve"> </v>
      </c>
    </row>
    <row r="4885" spans="10:10" x14ac:dyDescent="0.25">
      <c r="J4885" t="str">
        <f>IFERROR(VLOOKUP(I4885,各项参数!$C$2:$D$4,2,FALSE)," ")</f>
        <v xml:space="preserve"> </v>
      </c>
    </row>
    <row r="4886" spans="10:10" x14ac:dyDescent="0.25">
      <c r="J4886" t="str">
        <f>IFERROR(VLOOKUP(I4886,各项参数!$C$2:$D$4,2,FALSE)," ")</f>
        <v xml:space="preserve"> </v>
      </c>
    </row>
    <row r="4887" spans="10:10" x14ac:dyDescent="0.25">
      <c r="J4887" t="str">
        <f>IFERROR(VLOOKUP(I4887,各项参数!$C$2:$D$4,2,FALSE)," ")</f>
        <v xml:space="preserve"> </v>
      </c>
    </row>
    <row r="4888" spans="10:10" x14ac:dyDescent="0.25">
      <c r="J4888" t="str">
        <f>IFERROR(VLOOKUP(I4888,各项参数!$C$2:$D$4,2,FALSE)," ")</f>
        <v xml:space="preserve"> </v>
      </c>
    </row>
    <row r="4889" spans="10:10" x14ac:dyDescent="0.25">
      <c r="J4889" t="str">
        <f>IFERROR(VLOOKUP(I4889,各项参数!$C$2:$D$4,2,FALSE)," ")</f>
        <v xml:space="preserve"> </v>
      </c>
    </row>
    <row r="4890" spans="10:10" x14ac:dyDescent="0.25">
      <c r="J4890" t="str">
        <f>IFERROR(VLOOKUP(I4890,各项参数!$C$2:$D$4,2,FALSE)," ")</f>
        <v xml:space="preserve"> </v>
      </c>
    </row>
    <row r="4891" spans="10:10" x14ac:dyDescent="0.25">
      <c r="J4891" t="str">
        <f>IFERROR(VLOOKUP(I4891,各项参数!$C$2:$D$4,2,FALSE)," ")</f>
        <v xml:space="preserve"> </v>
      </c>
    </row>
    <row r="4892" spans="10:10" x14ac:dyDescent="0.25">
      <c r="J4892" t="str">
        <f>IFERROR(VLOOKUP(I4892,各项参数!$C$2:$D$4,2,FALSE)," ")</f>
        <v xml:space="preserve"> </v>
      </c>
    </row>
    <row r="4893" spans="10:10" x14ac:dyDescent="0.25">
      <c r="J4893" t="str">
        <f>IFERROR(VLOOKUP(I4893,各项参数!$C$2:$D$4,2,FALSE)," ")</f>
        <v xml:space="preserve"> </v>
      </c>
    </row>
    <row r="4894" spans="10:10" x14ac:dyDescent="0.25">
      <c r="J4894" t="str">
        <f>IFERROR(VLOOKUP(I4894,各项参数!$C$2:$D$4,2,FALSE)," ")</f>
        <v xml:space="preserve"> </v>
      </c>
    </row>
    <row r="4895" spans="10:10" x14ac:dyDescent="0.25">
      <c r="J4895" t="str">
        <f>IFERROR(VLOOKUP(I4895,各项参数!$C$2:$D$4,2,FALSE)," ")</f>
        <v xml:space="preserve"> </v>
      </c>
    </row>
    <row r="4896" spans="10:10" x14ac:dyDescent="0.25">
      <c r="J4896" t="str">
        <f>IFERROR(VLOOKUP(I4896,各项参数!$C$2:$D$4,2,FALSE)," ")</f>
        <v xml:space="preserve"> </v>
      </c>
    </row>
    <row r="4897" spans="10:10" x14ac:dyDescent="0.25">
      <c r="J4897" t="str">
        <f>IFERROR(VLOOKUP(I4897,各项参数!$C$2:$D$4,2,FALSE)," ")</f>
        <v xml:space="preserve"> </v>
      </c>
    </row>
    <row r="4898" spans="10:10" x14ac:dyDescent="0.25">
      <c r="J4898" t="str">
        <f>IFERROR(VLOOKUP(I4898,各项参数!$C$2:$D$4,2,FALSE)," ")</f>
        <v xml:space="preserve"> </v>
      </c>
    </row>
    <row r="4899" spans="10:10" x14ac:dyDescent="0.25">
      <c r="J4899" t="str">
        <f>IFERROR(VLOOKUP(I4899,各项参数!$C$2:$D$4,2,FALSE)," ")</f>
        <v xml:space="preserve"> </v>
      </c>
    </row>
    <row r="4900" spans="10:10" x14ac:dyDescent="0.25">
      <c r="J4900" t="str">
        <f>IFERROR(VLOOKUP(I4900,各项参数!$C$2:$D$4,2,FALSE)," ")</f>
        <v xml:space="preserve"> </v>
      </c>
    </row>
    <row r="4901" spans="10:10" x14ac:dyDescent="0.25">
      <c r="J4901" t="str">
        <f>IFERROR(VLOOKUP(I4901,各项参数!$C$2:$D$4,2,FALSE)," ")</f>
        <v xml:space="preserve"> </v>
      </c>
    </row>
    <row r="4902" spans="10:10" x14ac:dyDescent="0.25">
      <c r="J4902" t="str">
        <f>IFERROR(VLOOKUP(I4902,各项参数!$C$2:$D$4,2,FALSE)," ")</f>
        <v xml:space="preserve"> </v>
      </c>
    </row>
    <row r="4903" spans="10:10" x14ac:dyDescent="0.25">
      <c r="J4903" t="str">
        <f>IFERROR(VLOOKUP(I4903,各项参数!$C$2:$D$4,2,FALSE)," ")</f>
        <v xml:space="preserve"> </v>
      </c>
    </row>
    <row r="4904" spans="10:10" x14ac:dyDescent="0.25">
      <c r="J4904" t="str">
        <f>IFERROR(VLOOKUP(I4904,各项参数!$C$2:$D$4,2,FALSE)," ")</f>
        <v xml:space="preserve"> </v>
      </c>
    </row>
    <row r="4905" spans="10:10" x14ac:dyDescent="0.25">
      <c r="J4905" t="str">
        <f>IFERROR(VLOOKUP(I4905,各项参数!$C$2:$D$4,2,FALSE)," ")</f>
        <v xml:space="preserve"> </v>
      </c>
    </row>
    <row r="4906" spans="10:10" x14ac:dyDescent="0.25">
      <c r="J4906" t="str">
        <f>IFERROR(VLOOKUP(I4906,各项参数!$C$2:$D$4,2,FALSE)," ")</f>
        <v xml:space="preserve"> </v>
      </c>
    </row>
    <row r="4907" spans="10:10" x14ac:dyDescent="0.25">
      <c r="J4907" t="str">
        <f>IFERROR(VLOOKUP(I4907,各项参数!$C$2:$D$4,2,FALSE)," ")</f>
        <v xml:space="preserve"> </v>
      </c>
    </row>
    <row r="4908" spans="10:10" x14ac:dyDescent="0.25">
      <c r="J4908" t="str">
        <f>IFERROR(VLOOKUP(I4908,各项参数!$C$2:$D$4,2,FALSE)," ")</f>
        <v xml:space="preserve"> </v>
      </c>
    </row>
    <row r="4909" spans="10:10" x14ac:dyDescent="0.25">
      <c r="J4909" t="str">
        <f>IFERROR(VLOOKUP(I4909,各项参数!$C$2:$D$4,2,FALSE)," ")</f>
        <v xml:space="preserve"> </v>
      </c>
    </row>
    <row r="4910" spans="10:10" x14ac:dyDescent="0.25">
      <c r="J4910" t="str">
        <f>IFERROR(VLOOKUP(I4910,各项参数!$C$2:$D$4,2,FALSE)," ")</f>
        <v xml:space="preserve"> </v>
      </c>
    </row>
    <row r="4911" spans="10:10" x14ac:dyDescent="0.25">
      <c r="J4911" t="str">
        <f>IFERROR(VLOOKUP(I4911,各项参数!$C$2:$D$4,2,FALSE)," ")</f>
        <v xml:space="preserve"> </v>
      </c>
    </row>
    <row r="4912" spans="10:10" x14ac:dyDescent="0.25">
      <c r="J4912" t="str">
        <f>IFERROR(VLOOKUP(I4912,各项参数!$C$2:$D$4,2,FALSE)," ")</f>
        <v xml:space="preserve"> </v>
      </c>
    </row>
    <row r="4913" spans="10:10" x14ac:dyDescent="0.25">
      <c r="J4913" t="str">
        <f>IFERROR(VLOOKUP(I4913,各项参数!$C$2:$D$4,2,FALSE)," ")</f>
        <v xml:space="preserve"> </v>
      </c>
    </row>
    <row r="4914" spans="10:10" x14ac:dyDescent="0.25">
      <c r="J4914" t="str">
        <f>IFERROR(VLOOKUP(I4914,各项参数!$C$2:$D$4,2,FALSE)," ")</f>
        <v xml:space="preserve"> </v>
      </c>
    </row>
    <row r="4915" spans="10:10" x14ac:dyDescent="0.25">
      <c r="J4915" t="str">
        <f>IFERROR(VLOOKUP(I4915,各项参数!$C$2:$D$4,2,FALSE)," ")</f>
        <v xml:space="preserve"> </v>
      </c>
    </row>
    <row r="4916" spans="10:10" x14ac:dyDescent="0.25">
      <c r="J4916" t="str">
        <f>IFERROR(VLOOKUP(I4916,各项参数!$C$2:$D$4,2,FALSE)," ")</f>
        <v xml:space="preserve"> </v>
      </c>
    </row>
    <row r="4917" spans="10:10" x14ac:dyDescent="0.25">
      <c r="J4917" t="str">
        <f>IFERROR(VLOOKUP(I4917,各项参数!$C$2:$D$4,2,FALSE)," ")</f>
        <v xml:space="preserve"> </v>
      </c>
    </row>
    <row r="4918" spans="10:10" x14ac:dyDescent="0.25">
      <c r="J4918" t="str">
        <f>IFERROR(VLOOKUP(I4918,各项参数!$C$2:$D$4,2,FALSE)," ")</f>
        <v xml:space="preserve"> </v>
      </c>
    </row>
    <row r="4919" spans="10:10" x14ac:dyDescent="0.25">
      <c r="J4919" t="str">
        <f>IFERROR(VLOOKUP(I4919,各项参数!$C$2:$D$4,2,FALSE)," ")</f>
        <v xml:space="preserve"> </v>
      </c>
    </row>
    <row r="4920" spans="10:10" x14ac:dyDescent="0.25">
      <c r="J4920" t="str">
        <f>IFERROR(VLOOKUP(I4920,各项参数!$C$2:$D$4,2,FALSE)," ")</f>
        <v xml:space="preserve"> </v>
      </c>
    </row>
    <row r="4921" spans="10:10" x14ac:dyDescent="0.25">
      <c r="J4921" t="str">
        <f>IFERROR(VLOOKUP(I4921,各项参数!$C$2:$D$4,2,FALSE)," ")</f>
        <v xml:space="preserve"> </v>
      </c>
    </row>
    <row r="4922" spans="10:10" x14ac:dyDescent="0.25">
      <c r="J4922" t="str">
        <f>IFERROR(VLOOKUP(I4922,各项参数!$C$2:$D$4,2,FALSE)," ")</f>
        <v xml:space="preserve"> </v>
      </c>
    </row>
    <row r="4923" spans="10:10" x14ac:dyDescent="0.25">
      <c r="J4923" t="str">
        <f>IFERROR(VLOOKUP(I4923,各项参数!$C$2:$D$4,2,FALSE)," ")</f>
        <v xml:space="preserve"> </v>
      </c>
    </row>
    <row r="4924" spans="10:10" x14ac:dyDescent="0.25">
      <c r="J4924" t="str">
        <f>IFERROR(VLOOKUP(I4924,各项参数!$C$2:$D$4,2,FALSE)," ")</f>
        <v xml:space="preserve"> </v>
      </c>
    </row>
    <row r="4925" spans="10:10" x14ac:dyDescent="0.25">
      <c r="J4925" t="str">
        <f>IFERROR(VLOOKUP(I4925,各项参数!$C$2:$D$4,2,FALSE)," ")</f>
        <v xml:space="preserve"> </v>
      </c>
    </row>
    <row r="4926" spans="10:10" x14ac:dyDescent="0.25">
      <c r="J4926" t="str">
        <f>IFERROR(VLOOKUP(I4926,各项参数!$C$2:$D$4,2,FALSE)," ")</f>
        <v xml:space="preserve"> </v>
      </c>
    </row>
    <row r="4927" spans="10:10" x14ac:dyDescent="0.25">
      <c r="J4927" t="str">
        <f>IFERROR(VLOOKUP(I4927,各项参数!$C$2:$D$4,2,FALSE)," ")</f>
        <v xml:space="preserve"> </v>
      </c>
    </row>
    <row r="4928" spans="10:10" x14ac:dyDescent="0.25">
      <c r="J4928" t="str">
        <f>IFERROR(VLOOKUP(I4928,各项参数!$C$2:$D$4,2,FALSE)," ")</f>
        <v xml:space="preserve"> </v>
      </c>
    </row>
    <row r="4929" spans="10:10" x14ac:dyDescent="0.25">
      <c r="J4929" t="str">
        <f>IFERROR(VLOOKUP(I4929,各项参数!$C$2:$D$4,2,FALSE)," ")</f>
        <v xml:space="preserve"> </v>
      </c>
    </row>
    <row r="4930" spans="10:10" x14ac:dyDescent="0.25">
      <c r="J4930" t="str">
        <f>IFERROR(VLOOKUP(I4930,各项参数!$C$2:$D$4,2,FALSE)," ")</f>
        <v xml:space="preserve"> </v>
      </c>
    </row>
    <row r="4931" spans="10:10" x14ac:dyDescent="0.25">
      <c r="J4931" t="str">
        <f>IFERROR(VLOOKUP(I4931,各项参数!$C$2:$D$4,2,FALSE)," ")</f>
        <v xml:space="preserve"> </v>
      </c>
    </row>
    <row r="4932" spans="10:10" x14ac:dyDescent="0.25">
      <c r="J4932" t="str">
        <f>IFERROR(VLOOKUP(I4932,各项参数!$C$2:$D$4,2,FALSE)," ")</f>
        <v xml:space="preserve"> </v>
      </c>
    </row>
    <row r="4933" spans="10:10" x14ac:dyDescent="0.25">
      <c r="J4933" t="str">
        <f>IFERROR(VLOOKUP(I4933,各项参数!$C$2:$D$4,2,FALSE)," ")</f>
        <v xml:space="preserve"> </v>
      </c>
    </row>
    <row r="4934" spans="10:10" x14ac:dyDescent="0.25">
      <c r="J4934" t="str">
        <f>IFERROR(VLOOKUP(I4934,各项参数!$C$2:$D$4,2,FALSE)," ")</f>
        <v xml:space="preserve"> </v>
      </c>
    </row>
    <row r="4935" spans="10:10" x14ac:dyDescent="0.25">
      <c r="J4935" t="str">
        <f>IFERROR(VLOOKUP(I4935,各项参数!$C$2:$D$4,2,FALSE)," ")</f>
        <v xml:space="preserve"> </v>
      </c>
    </row>
    <row r="4936" spans="10:10" x14ac:dyDescent="0.25">
      <c r="J4936" t="str">
        <f>IFERROR(VLOOKUP(I4936,各项参数!$C$2:$D$4,2,FALSE)," ")</f>
        <v xml:space="preserve"> </v>
      </c>
    </row>
    <row r="4937" spans="10:10" x14ac:dyDescent="0.25">
      <c r="J4937" t="str">
        <f>IFERROR(VLOOKUP(I4937,各项参数!$C$2:$D$4,2,FALSE)," ")</f>
        <v xml:space="preserve"> </v>
      </c>
    </row>
    <row r="4938" spans="10:10" x14ac:dyDescent="0.25">
      <c r="J4938" t="str">
        <f>IFERROR(VLOOKUP(I4938,各项参数!$C$2:$D$4,2,FALSE)," ")</f>
        <v xml:space="preserve"> </v>
      </c>
    </row>
    <row r="4939" spans="10:10" x14ac:dyDescent="0.25">
      <c r="J4939" t="str">
        <f>IFERROR(VLOOKUP(I4939,各项参数!$C$2:$D$4,2,FALSE)," ")</f>
        <v xml:space="preserve"> </v>
      </c>
    </row>
    <row r="4940" spans="10:10" x14ac:dyDescent="0.25">
      <c r="J4940" t="str">
        <f>IFERROR(VLOOKUP(I4940,各项参数!$C$2:$D$4,2,FALSE)," ")</f>
        <v xml:space="preserve"> </v>
      </c>
    </row>
    <row r="4941" spans="10:10" x14ac:dyDescent="0.25">
      <c r="J4941" t="str">
        <f>IFERROR(VLOOKUP(I4941,各项参数!$C$2:$D$4,2,FALSE)," ")</f>
        <v xml:space="preserve"> </v>
      </c>
    </row>
    <row r="4942" spans="10:10" x14ac:dyDescent="0.25">
      <c r="J4942" t="str">
        <f>IFERROR(VLOOKUP(I4942,各项参数!$C$2:$D$4,2,FALSE)," ")</f>
        <v xml:space="preserve"> </v>
      </c>
    </row>
    <row r="4943" spans="10:10" x14ac:dyDescent="0.25">
      <c r="J4943" t="str">
        <f>IFERROR(VLOOKUP(I4943,各项参数!$C$2:$D$4,2,FALSE)," ")</f>
        <v xml:space="preserve"> </v>
      </c>
    </row>
    <row r="4944" spans="10:10" x14ac:dyDescent="0.25">
      <c r="J4944" t="str">
        <f>IFERROR(VLOOKUP(I4944,各项参数!$C$2:$D$4,2,FALSE)," ")</f>
        <v xml:space="preserve"> </v>
      </c>
    </row>
    <row r="4945" spans="10:10" x14ac:dyDescent="0.25">
      <c r="J4945" t="str">
        <f>IFERROR(VLOOKUP(I4945,各项参数!$C$2:$D$4,2,FALSE)," ")</f>
        <v xml:space="preserve"> </v>
      </c>
    </row>
    <row r="4946" spans="10:10" x14ac:dyDescent="0.25">
      <c r="J4946" t="str">
        <f>IFERROR(VLOOKUP(I4946,各项参数!$C$2:$D$4,2,FALSE)," ")</f>
        <v xml:space="preserve"> </v>
      </c>
    </row>
    <row r="4947" spans="10:10" x14ac:dyDescent="0.25">
      <c r="J4947" t="str">
        <f>IFERROR(VLOOKUP(I4947,各项参数!$C$2:$D$4,2,FALSE)," ")</f>
        <v xml:space="preserve"> </v>
      </c>
    </row>
    <row r="4948" spans="10:10" x14ac:dyDescent="0.25">
      <c r="J4948" t="str">
        <f>IFERROR(VLOOKUP(I4948,各项参数!$C$2:$D$4,2,FALSE)," ")</f>
        <v xml:space="preserve"> </v>
      </c>
    </row>
    <row r="4949" spans="10:10" x14ac:dyDescent="0.25">
      <c r="J4949" t="str">
        <f>IFERROR(VLOOKUP(I4949,各项参数!$C$2:$D$4,2,FALSE)," ")</f>
        <v xml:space="preserve"> </v>
      </c>
    </row>
    <row r="4950" spans="10:10" x14ac:dyDescent="0.25">
      <c r="J4950" t="str">
        <f>IFERROR(VLOOKUP(I4950,各项参数!$C$2:$D$4,2,FALSE)," ")</f>
        <v xml:space="preserve"> </v>
      </c>
    </row>
    <row r="4951" spans="10:10" x14ac:dyDescent="0.25">
      <c r="J4951" t="str">
        <f>IFERROR(VLOOKUP(I4951,各项参数!$C$2:$D$4,2,FALSE)," ")</f>
        <v xml:space="preserve"> </v>
      </c>
    </row>
    <row r="4952" spans="10:10" x14ac:dyDescent="0.25">
      <c r="J4952" t="str">
        <f>IFERROR(VLOOKUP(I4952,各项参数!$C$2:$D$4,2,FALSE)," ")</f>
        <v xml:space="preserve"> </v>
      </c>
    </row>
    <row r="4953" spans="10:10" x14ac:dyDescent="0.25">
      <c r="J4953" t="str">
        <f>IFERROR(VLOOKUP(I4953,各项参数!$C$2:$D$4,2,FALSE)," ")</f>
        <v xml:space="preserve"> </v>
      </c>
    </row>
    <row r="4954" spans="10:10" x14ac:dyDescent="0.25">
      <c r="J4954" t="str">
        <f>IFERROR(VLOOKUP(I4954,各项参数!$C$2:$D$4,2,FALSE)," ")</f>
        <v xml:space="preserve"> </v>
      </c>
    </row>
    <row r="4955" spans="10:10" x14ac:dyDescent="0.25">
      <c r="J4955" t="str">
        <f>IFERROR(VLOOKUP(I4955,各项参数!$C$2:$D$4,2,FALSE)," ")</f>
        <v xml:space="preserve"> </v>
      </c>
    </row>
    <row r="4956" spans="10:10" x14ac:dyDescent="0.25">
      <c r="J4956" t="str">
        <f>IFERROR(VLOOKUP(I4956,各项参数!$C$2:$D$4,2,FALSE)," ")</f>
        <v xml:space="preserve"> </v>
      </c>
    </row>
    <row r="4957" spans="10:10" x14ac:dyDescent="0.25">
      <c r="J4957" t="str">
        <f>IFERROR(VLOOKUP(I4957,各项参数!$C$2:$D$4,2,FALSE)," ")</f>
        <v xml:space="preserve"> </v>
      </c>
    </row>
    <row r="4958" spans="10:10" x14ac:dyDescent="0.25">
      <c r="J4958" t="str">
        <f>IFERROR(VLOOKUP(I4958,各项参数!$C$2:$D$4,2,FALSE)," ")</f>
        <v xml:space="preserve"> </v>
      </c>
    </row>
    <row r="4959" spans="10:10" x14ac:dyDescent="0.25">
      <c r="J4959" t="str">
        <f>IFERROR(VLOOKUP(I4959,各项参数!$C$2:$D$4,2,FALSE)," ")</f>
        <v xml:space="preserve"> </v>
      </c>
    </row>
    <row r="4960" spans="10:10" x14ac:dyDescent="0.25">
      <c r="J4960" t="str">
        <f>IFERROR(VLOOKUP(I4960,各项参数!$C$2:$D$4,2,FALSE)," ")</f>
        <v xml:space="preserve"> </v>
      </c>
    </row>
    <row r="4961" spans="10:10" x14ac:dyDescent="0.25">
      <c r="J4961" t="str">
        <f>IFERROR(VLOOKUP(I4961,各项参数!$C$2:$D$4,2,FALSE)," ")</f>
        <v xml:space="preserve"> </v>
      </c>
    </row>
    <row r="4962" spans="10:10" x14ac:dyDescent="0.25">
      <c r="J4962" t="str">
        <f>IFERROR(VLOOKUP(I4962,各项参数!$C$2:$D$4,2,FALSE)," ")</f>
        <v xml:space="preserve"> </v>
      </c>
    </row>
    <row r="4963" spans="10:10" x14ac:dyDescent="0.25">
      <c r="J4963" t="str">
        <f>IFERROR(VLOOKUP(I4963,各项参数!$C$2:$D$4,2,FALSE)," ")</f>
        <v xml:space="preserve"> </v>
      </c>
    </row>
    <row r="4964" spans="10:10" x14ac:dyDescent="0.25">
      <c r="J4964" t="str">
        <f>IFERROR(VLOOKUP(I4964,各项参数!$C$2:$D$4,2,FALSE)," ")</f>
        <v xml:space="preserve"> </v>
      </c>
    </row>
    <row r="4965" spans="10:10" x14ac:dyDescent="0.25">
      <c r="J4965" t="str">
        <f>IFERROR(VLOOKUP(I4965,各项参数!$C$2:$D$4,2,FALSE)," ")</f>
        <v xml:space="preserve"> </v>
      </c>
    </row>
    <row r="4966" spans="10:10" x14ac:dyDescent="0.25">
      <c r="J4966" t="str">
        <f>IFERROR(VLOOKUP(I4966,各项参数!$C$2:$D$4,2,FALSE)," ")</f>
        <v xml:space="preserve"> </v>
      </c>
    </row>
    <row r="4967" spans="10:10" x14ac:dyDescent="0.25">
      <c r="J4967" t="str">
        <f>IFERROR(VLOOKUP(I4967,各项参数!$C$2:$D$4,2,FALSE)," ")</f>
        <v xml:space="preserve"> </v>
      </c>
    </row>
    <row r="4968" spans="10:10" x14ac:dyDescent="0.25">
      <c r="J4968" t="str">
        <f>IFERROR(VLOOKUP(I4968,各项参数!$C$2:$D$4,2,FALSE)," ")</f>
        <v xml:space="preserve"> </v>
      </c>
    </row>
    <row r="4969" spans="10:10" x14ac:dyDescent="0.25">
      <c r="J4969" t="str">
        <f>IFERROR(VLOOKUP(I4969,各项参数!$C$2:$D$4,2,FALSE)," ")</f>
        <v xml:space="preserve"> </v>
      </c>
    </row>
    <row r="4970" spans="10:10" x14ac:dyDescent="0.25">
      <c r="J4970" t="str">
        <f>IFERROR(VLOOKUP(I4970,各项参数!$C$2:$D$4,2,FALSE)," ")</f>
        <v xml:space="preserve"> </v>
      </c>
    </row>
    <row r="4971" spans="10:10" x14ac:dyDescent="0.25">
      <c r="J4971" t="str">
        <f>IFERROR(VLOOKUP(I4971,各项参数!$C$2:$D$4,2,FALSE)," ")</f>
        <v xml:space="preserve"> </v>
      </c>
    </row>
    <row r="4972" spans="10:10" x14ac:dyDescent="0.25">
      <c r="J4972" t="str">
        <f>IFERROR(VLOOKUP(I4972,各项参数!$C$2:$D$4,2,FALSE)," ")</f>
        <v xml:space="preserve"> </v>
      </c>
    </row>
    <row r="4973" spans="10:10" x14ac:dyDescent="0.25">
      <c r="J4973" t="str">
        <f>IFERROR(VLOOKUP(I4973,各项参数!$C$2:$D$4,2,FALSE)," ")</f>
        <v xml:space="preserve"> </v>
      </c>
    </row>
    <row r="4974" spans="10:10" x14ac:dyDescent="0.25">
      <c r="J4974" t="str">
        <f>IFERROR(VLOOKUP(I4974,各项参数!$C$2:$D$4,2,FALSE)," ")</f>
        <v xml:space="preserve"> </v>
      </c>
    </row>
    <row r="4975" spans="10:10" x14ac:dyDescent="0.25">
      <c r="J4975" t="str">
        <f>IFERROR(VLOOKUP(I4975,各项参数!$C$2:$D$4,2,FALSE)," ")</f>
        <v xml:space="preserve"> </v>
      </c>
    </row>
    <row r="4976" spans="10:10" x14ac:dyDescent="0.25">
      <c r="J4976" t="str">
        <f>IFERROR(VLOOKUP(I4976,各项参数!$C$2:$D$4,2,FALSE)," ")</f>
        <v xml:space="preserve"> </v>
      </c>
    </row>
    <row r="4977" spans="10:10" x14ac:dyDescent="0.25">
      <c r="J4977" t="str">
        <f>IFERROR(VLOOKUP(I4977,各项参数!$C$2:$D$4,2,FALSE)," ")</f>
        <v xml:space="preserve"> </v>
      </c>
    </row>
    <row r="4978" spans="10:10" x14ac:dyDescent="0.25">
      <c r="J4978" t="str">
        <f>IFERROR(VLOOKUP(I4978,各项参数!$C$2:$D$4,2,FALSE)," ")</f>
        <v xml:space="preserve"> </v>
      </c>
    </row>
    <row r="4979" spans="10:10" x14ac:dyDescent="0.25">
      <c r="J4979" t="str">
        <f>IFERROR(VLOOKUP(I4979,各项参数!$C$2:$D$4,2,FALSE)," ")</f>
        <v xml:space="preserve"> </v>
      </c>
    </row>
    <row r="4980" spans="10:10" x14ac:dyDescent="0.25">
      <c r="J4980" t="str">
        <f>IFERROR(VLOOKUP(I4980,各项参数!$C$2:$D$4,2,FALSE)," ")</f>
        <v xml:space="preserve"> </v>
      </c>
    </row>
    <row r="4981" spans="10:10" x14ac:dyDescent="0.25">
      <c r="J4981" t="str">
        <f>IFERROR(VLOOKUP(I4981,各项参数!$C$2:$D$4,2,FALSE)," ")</f>
        <v xml:space="preserve"> </v>
      </c>
    </row>
    <row r="4982" spans="10:10" x14ac:dyDescent="0.25">
      <c r="J4982" t="str">
        <f>IFERROR(VLOOKUP(I4982,各项参数!$C$2:$D$4,2,FALSE)," ")</f>
        <v xml:space="preserve"> </v>
      </c>
    </row>
    <row r="4983" spans="10:10" x14ac:dyDescent="0.25">
      <c r="J4983" t="str">
        <f>IFERROR(VLOOKUP(I4983,各项参数!$C$2:$D$4,2,FALSE)," ")</f>
        <v xml:space="preserve"> </v>
      </c>
    </row>
    <row r="4984" spans="10:10" x14ac:dyDescent="0.25">
      <c r="J4984" t="str">
        <f>IFERROR(VLOOKUP(I4984,各项参数!$C$2:$D$4,2,FALSE)," ")</f>
        <v xml:space="preserve"> </v>
      </c>
    </row>
    <row r="4985" spans="10:10" x14ac:dyDescent="0.25">
      <c r="J4985" t="str">
        <f>IFERROR(VLOOKUP(I4985,各项参数!$C$2:$D$4,2,FALSE)," ")</f>
        <v xml:space="preserve"> </v>
      </c>
    </row>
    <row r="4986" spans="10:10" x14ac:dyDescent="0.25">
      <c r="J4986" t="str">
        <f>IFERROR(VLOOKUP(I4986,各项参数!$C$2:$D$4,2,FALSE)," ")</f>
        <v xml:space="preserve"> </v>
      </c>
    </row>
    <row r="4987" spans="10:10" x14ac:dyDescent="0.25">
      <c r="J4987" t="str">
        <f>IFERROR(VLOOKUP(I4987,各项参数!$C$2:$D$4,2,FALSE)," ")</f>
        <v xml:space="preserve"> </v>
      </c>
    </row>
    <row r="4988" spans="10:10" x14ac:dyDescent="0.25">
      <c r="J4988" t="str">
        <f>IFERROR(VLOOKUP(I4988,各项参数!$C$2:$D$4,2,FALSE)," ")</f>
        <v xml:space="preserve"> </v>
      </c>
    </row>
    <row r="4989" spans="10:10" x14ac:dyDescent="0.25">
      <c r="J4989" t="str">
        <f>IFERROR(VLOOKUP(I4989,各项参数!$C$2:$D$4,2,FALSE)," ")</f>
        <v xml:space="preserve"> </v>
      </c>
    </row>
    <row r="4990" spans="10:10" x14ac:dyDescent="0.25">
      <c r="J4990" t="str">
        <f>IFERROR(VLOOKUP(I4990,各项参数!$C$2:$D$4,2,FALSE)," ")</f>
        <v xml:space="preserve"> </v>
      </c>
    </row>
    <row r="4991" spans="10:10" x14ac:dyDescent="0.25">
      <c r="J4991" t="str">
        <f>IFERROR(VLOOKUP(I4991,各项参数!$C$2:$D$4,2,FALSE)," ")</f>
        <v xml:space="preserve"> </v>
      </c>
    </row>
    <row r="4992" spans="10:10" x14ac:dyDescent="0.25">
      <c r="J4992" t="str">
        <f>IFERROR(VLOOKUP(I4992,各项参数!$C$2:$D$4,2,FALSE)," ")</f>
        <v xml:space="preserve"> </v>
      </c>
    </row>
    <row r="4993" spans="10:10" x14ac:dyDescent="0.25">
      <c r="J4993" t="str">
        <f>IFERROR(VLOOKUP(I4993,各项参数!$C$2:$D$4,2,FALSE)," ")</f>
        <v xml:space="preserve"> </v>
      </c>
    </row>
    <row r="4994" spans="10:10" x14ac:dyDescent="0.25">
      <c r="J4994" t="str">
        <f>IFERROR(VLOOKUP(I4994,各项参数!$C$2:$D$4,2,FALSE)," ")</f>
        <v xml:space="preserve"> </v>
      </c>
    </row>
    <row r="4995" spans="10:10" x14ac:dyDescent="0.25">
      <c r="J4995" t="str">
        <f>IFERROR(VLOOKUP(I4995,各项参数!$C$2:$D$4,2,FALSE)," ")</f>
        <v xml:space="preserve"> </v>
      </c>
    </row>
    <row r="4996" spans="10:10" x14ac:dyDescent="0.25">
      <c r="J4996" t="str">
        <f>IFERROR(VLOOKUP(I4996,各项参数!$C$2:$D$4,2,FALSE)," ")</f>
        <v xml:space="preserve"> </v>
      </c>
    </row>
    <row r="4997" spans="10:10" x14ac:dyDescent="0.25">
      <c r="J4997" t="str">
        <f>IFERROR(VLOOKUP(I4997,各项参数!$C$2:$D$4,2,FALSE)," ")</f>
        <v xml:space="preserve"> </v>
      </c>
    </row>
    <row r="4998" spans="10:10" x14ac:dyDescent="0.25">
      <c r="J4998" t="str">
        <f>IFERROR(VLOOKUP(I4998,各项参数!$C$2:$D$4,2,FALSE)," ")</f>
        <v xml:space="preserve"> </v>
      </c>
    </row>
    <row r="4999" spans="10:10" x14ac:dyDescent="0.25">
      <c r="J4999" t="str">
        <f>IFERROR(VLOOKUP(I4999,各项参数!$C$2:$D$4,2,FALSE)," ")</f>
        <v xml:space="preserve"> </v>
      </c>
    </row>
    <row r="5000" spans="10:10" x14ac:dyDescent="0.25">
      <c r="J5000" t="str">
        <f>IFERROR(VLOOKUP(I5000,各项参数!$C$2:$D$4,2,FALSE)," ")</f>
        <v xml:space="preserve"> </v>
      </c>
    </row>
    <row r="5001" spans="10:10" x14ac:dyDescent="0.25">
      <c r="J5001" t="str">
        <f>IFERROR(VLOOKUP(I5001,各项参数!$C$2:$D$4,2,FALSE)," ")</f>
        <v xml:space="preserve"> </v>
      </c>
    </row>
    <row r="5002" spans="10:10" x14ac:dyDescent="0.25">
      <c r="J5002" t="str">
        <f>IFERROR(VLOOKUP(I5002,各项参数!$C$2:$D$4,2,FALSE)," ")</f>
        <v xml:space="preserve"> </v>
      </c>
    </row>
    <row r="5003" spans="10:10" x14ac:dyDescent="0.25">
      <c r="J5003" t="str">
        <f>IFERROR(VLOOKUP(I5003,各项参数!$C$2:$D$4,2,FALSE)," ")</f>
        <v xml:space="preserve"> </v>
      </c>
    </row>
    <row r="5004" spans="10:10" x14ac:dyDescent="0.25">
      <c r="J5004" t="str">
        <f>IFERROR(VLOOKUP(I5004,各项参数!$C$2:$D$4,2,FALSE)," ")</f>
        <v xml:space="preserve"> </v>
      </c>
    </row>
    <row r="5005" spans="10:10" x14ac:dyDescent="0.25">
      <c r="J5005" t="str">
        <f>IFERROR(VLOOKUP(I5005,各项参数!$C$2:$D$4,2,FALSE)," ")</f>
        <v xml:space="preserve"> </v>
      </c>
    </row>
    <row r="5006" spans="10:10" x14ac:dyDescent="0.25">
      <c r="J5006" t="str">
        <f>IFERROR(VLOOKUP(I5006,各项参数!$C$2:$D$4,2,FALSE)," ")</f>
        <v xml:space="preserve"> </v>
      </c>
    </row>
    <row r="5007" spans="10:10" x14ac:dyDescent="0.25">
      <c r="J5007" t="str">
        <f>IFERROR(VLOOKUP(I5007,各项参数!$C$2:$D$4,2,FALSE)," ")</f>
        <v xml:space="preserve"> </v>
      </c>
    </row>
    <row r="5008" spans="10:10" x14ac:dyDescent="0.25">
      <c r="J5008" t="str">
        <f>IFERROR(VLOOKUP(I5008,各项参数!$C$2:$D$4,2,FALSE)," ")</f>
        <v xml:space="preserve"> </v>
      </c>
    </row>
    <row r="5009" spans="10:10" x14ac:dyDescent="0.25">
      <c r="J5009" t="str">
        <f>IFERROR(VLOOKUP(I5009,各项参数!$C$2:$D$4,2,FALSE)," ")</f>
        <v xml:space="preserve"> </v>
      </c>
    </row>
    <row r="5010" spans="10:10" x14ac:dyDescent="0.25">
      <c r="J5010" t="str">
        <f>IFERROR(VLOOKUP(I5010,各项参数!$C$2:$D$4,2,FALSE)," ")</f>
        <v xml:space="preserve"> </v>
      </c>
    </row>
    <row r="5011" spans="10:10" x14ac:dyDescent="0.25">
      <c r="J5011" t="str">
        <f>IFERROR(VLOOKUP(I5011,各项参数!$C$2:$D$4,2,FALSE)," ")</f>
        <v xml:space="preserve"> </v>
      </c>
    </row>
    <row r="5012" spans="10:10" x14ac:dyDescent="0.25">
      <c r="J5012" t="str">
        <f>IFERROR(VLOOKUP(I5012,各项参数!$C$2:$D$4,2,FALSE)," ")</f>
        <v xml:space="preserve"> </v>
      </c>
    </row>
    <row r="5013" spans="10:10" x14ac:dyDescent="0.25">
      <c r="J5013" t="str">
        <f>IFERROR(VLOOKUP(I5013,各项参数!$C$2:$D$4,2,FALSE)," ")</f>
        <v xml:space="preserve"> </v>
      </c>
    </row>
    <row r="5014" spans="10:10" x14ac:dyDescent="0.25">
      <c r="J5014" t="str">
        <f>IFERROR(VLOOKUP(I5014,各项参数!$C$2:$D$4,2,FALSE)," ")</f>
        <v xml:space="preserve"> </v>
      </c>
    </row>
    <row r="5015" spans="10:10" x14ac:dyDescent="0.25">
      <c r="J5015" t="str">
        <f>IFERROR(VLOOKUP(I5015,各项参数!$C$2:$D$4,2,FALSE)," ")</f>
        <v xml:space="preserve"> </v>
      </c>
    </row>
    <row r="5016" spans="10:10" x14ac:dyDescent="0.25">
      <c r="J5016" t="str">
        <f>IFERROR(VLOOKUP(I5016,各项参数!$C$2:$D$4,2,FALSE)," ")</f>
        <v xml:space="preserve"> </v>
      </c>
    </row>
    <row r="5017" spans="10:10" x14ac:dyDescent="0.25">
      <c r="J5017" t="str">
        <f>IFERROR(VLOOKUP(I5017,各项参数!$C$2:$D$4,2,FALSE)," ")</f>
        <v xml:space="preserve"> </v>
      </c>
    </row>
    <row r="5018" spans="10:10" x14ac:dyDescent="0.25">
      <c r="J5018" t="str">
        <f>IFERROR(VLOOKUP(I5018,各项参数!$C$2:$D$4,2,FALSE)," ")</f>
        <v xml:space="preserve"> </v>
      </c>
    </row>
    <row r="5019" spans="10:10" x14ac:dyDescent="0.25">
      <c r="J5019" t="str">
        <f>IFERROR(VLOOKUP(I5019,各项参数!$C$2:$D$4,2,FALSE)," ")</f>
        <v xml:space="preserve"> </v>
      </c>
    </row>
    <row r="5020" spans="10:10" x14ac:dyDescent="0.25">
      <c r="J5020" t="str">
        <f>IFERROR(VLOOKUP(I5020,各项参数!$C$2:$D$4,2,FALSE)," ")</f>
        <v xml:space="preserve"> </v>
      </c>
    </row>
    <row r="5021" spans="10:10" x14ac:dyDescent="0.25">
      <c r="J5021" t="str">
        <f>IFERROR(VLOOKUP(I5021,各项参数!$C$2:$D$4,2,FALSE)," ")</f>
        <v xml:space="preserve"> </v>
      </c>
    </row>
    <row r="5022" spans="10:10" x14ac:dyDescent="0.25">
      <c r="J5022" t="str">
        <f>IFERROR(VLOOKUP(I5022,各项参数!$C$2:$D$4,2,FALSE)," ")</f>
        <v xml:space="preserve"> </v>
      </c>
    </row>
    <row r="5023" spans="10:10" x14ac:dyDescent="0.25">
      <c r="J5023" t="str">
        <f>IFERROR(VLOOKUP(I5023,各项参数!$C$2:$D$4,2,FALSE)," ")</f>
        <v xml:space="preserve"> </v>
      </c>
    </row>
    <row r="5024" spans="10:10" x14ac:dyDescent="0.25">
      <c r="J5024" t="str">
        <f>IFERROR(VLOOKUP(I5024,各项参数!$C$2:$D$4,2,FALSE)," ")</f>
        <v xml:space="preserve"> </v>
      </c>
    </row>
    <row r="5025" spans="10:10" x14ac:dyDescent="0.25">
      <c r="J5025" t="str">
        <f>IFERROR(VLOOKUP(I5025,各项参数!$C$2:$D$4,2,FALSE)," ")</f>
        <v xml:space="preserve"> </v>
      </c>
    </row>
    <row r="5026" spans="10:10" x14ac:dyDescent="0.25">
      <c r="J5026" t="str">
        <f>IFERROR(VLOOKUP(I5026,各项参数!$C$2:$D$4,2,FALSE)," ")</f>
        <v xml:space="preserve"> </v>
      </c>
    </row>
    <row r="5027" spans="10:10" x14ac:dyDescent="0.25">
      <c r="J5027" t="str">
        <f>IFERROR(VLOOKUP(I5027,各项参数!$C$2:$D$4,2,FALSE)," ")</f>
        <v xml:space="preserve"> </v>
      </c>
    </row>
    <row r="5028" spans="10:10" x14ac:dyDescent="0.25">
      <c r="J5028" t="str">
        <f>IFERROR(VLOOKUP(I5028,各项参数!$C$2:$D$4,2,FALSE)," ")</f>
        <v xml:space="preserve"> </v>
      </c>
    </row>
    <row r="5029" spans="10:10" x14ac:dyDescent="0.25">
      <c r="J5029" t="str">
        <f>IFERROR(VLOOKUP(I5029,各项参数!$C$2:$D$4,2,FALSE)," ")</f>
        <v xml:space="preserve"> </v>
      </c>
    </row>
    <row r="5030" spans="10:10" x14ac:dyDescent="0.25">
      <c r="J5030" t="str">
        <f>IFERROR(VLOOKUP(I5030,各项参数!$C$2:$D$4,2,FALSE)," ")</f>
        <v xml:space="preserve"> </v>
      </c>
    </row>
    <row r="5031" spans="10:10" x14ac:dyDescent="0.25">
      <c r="J5031" t="str">
        <f>IFERROR(VLOOKUP(I5031,各项参数!$C$2:$D$4,2,FALSE)," ")</f>
        <v xml:space="preserve"> </v>
      </c>
    </row>
    <row r="5032" spans="10:10" x14ac:dyDescent="0.25">
      <c r="J5032" t="str">
        <f>IFERROR(VLOOKUP(I5032,各项参数!$C$2:$D$4,2,FALSE)," ")</f>
        <v xml:space="preserve"> </v>
      </c>
    </row>
    <row r="5033" spans="10:10" x14ac:dyDescent="0.25">
      <c r="J5033" t="str">
        <f>IFERROR(VLOOKUP(I5033,各项参数!$C$2:$D$4,2,FALSE)," ")</f>
        <v xml:space="preserve"> </v>
      </c>
    </row>
    <row r="5034" spans="10:10" x14ac:dyDescent="0.25">
      <c r="J5034" t="str">
        <f>IFERROR(VLOOKUP(I5034,各项参数!$C$2:$D$4,2,FALSE)," ")</f>
        <v xml:space="preserve"> </v>
      </c>
    </row>
    <row r="5035" spans="10:10" x14ac:dyDescent="0.25">
      <c r="J5035" t="str">
        <f>IFERROR(VLOOKUP(I5035,各项参数!$C$2:$D$4,2,FALSE)," ")</f>
        <v xml:space="preserve"> </v>
      </c>
    </row>
    <row r="5036" spans="10:10" x14ac:dyDescent="0.25">
      <c r="J5036" t="str">
        <f>IFERROR(VLOOKUP(I5036,各项参数!$C$2:$D$4,2,FALSE)," ")</f>
        <v xml:space="preserve"> </v>
      </c>
    </row>
    <row r="5037" spans="10:10" x14ac:dyDescent="0.25">
      <c r="J5037" t="str">
        <f>IFERROR(VLOOKUP(I5037,各项参数!$C$2:$D$4,2,FALSE)," ")</f>
        <v xml:space="preserve"> </v>
      </c>
    </row>
    <row r="5038" spans="10:10" x14ac:dyDescent="0.25">
      <c r="J5038" t="str">
        <f>IFERROR(VLOOKUP(I5038,各项参数!$C$2:$D$4,2,FALSE)," ")</f>
        <v xml:space="preserve"> </v>
      </c>
    </row>
    <row r="5039" spans="10:10" x14ac:dyDescent="0.25">
      <c r="J5039" t="str">
        <f>IFERROR(VLOOKUP(I5039,各项参数!$C$2:$D$4,2,FALSE)," ")</f>
        <v xml:space="preserve"> </v>
      </c>
    </row>
    <row r="5040" spans="10:10" x14ac:dyDescent="0.25">
      <c r="J5040" t="str">
        <f>IFERROR(VLOOKUP(I5040,各项参数!$C$2:$D$4,2,FALSE)," ")</f>
        <v xml:space="preserve"> </v>
      </c>
    </row>
    <row r="5041" spans="10:10" x14ac:dyDescent="0.25">
      <c r="J5041" t="str">
        <f>IFERROR(VLOOKUP(I5041,各项参数!$C$2:$D$4,2,FALSE)," ")</f>
        <v xml:space="preserve"> </v>
      </c>
    </row>
    <row r="5042" spans="10:10" x14ac:dyDescent="0.25">
      <c r="J5042" t="str">
        <f>IFERROR(VLOOKUP(I5042,各项参数!$C$2:$D$4,2,FALSE)," ")</f>
        <v xml:space="preserve"> </v>
      </c>
    </row>
    <row r="5043" spans="10:10" x14ac:dyDescent="0.25">
      <c r="J5043" t="str">
        <f>IFERROR(VLOOKUP(I5043,各项参数!$C$2:$D$4,2,FALSE)," ")</f>
        <v xml:space="preserve"> </v>
      </c>
    </row>
    <row r="5044" spans="10:10" x14ac:dyDescent="0.25">
      <c r="J5044" t="str">
        <f>IFERROR(VLOOKUP(I5044,各项参数!$C$2:$D$4,2,FALSE)," ")</f>
        <v xml:space="preserve"> </v>
      </c>
    </row>
    <row r="5045" spans="10:10" x14ac:dyDescent="0.25">
      <c r="J5045" t="str">
        <f>IFERROR(VLOOKUP(I5045,各项参数!$C$2:$D$4,2,FALSE)," ")</f>
        <v xml:space="preserve"> </v>
      </c>
    </row>
    <row r="5046" spans="10:10" x14ac:dyDescent="0.25">
      <c r="J5046" t="str">
        <f>IFERROR(VLOOKUP(I5046,各项参数!$C$2:$D$4,2,FALSE)," ")</f>
        <v xml:space="preserve"> </v>
      </c>
    </row>
    <row r="5047" spans="10:10" x14ac:dyDescent="0.25">
      <c r="J5047" t="str">
        <f>IFERROR(VLOOKUP(I5047,各项参数!$C$2:$D$4,2,FALSE)," ")</f>
        <v xml:space="preserve"> </v>
      </c>
    </row>
    <row r="5048" spans="10:10" x14ac:dyDescent="0.25">
      <c r="J5048" t="str">
        <f>IFERROR(VLOOKUP(I5048,各项参数!$C$2:$D$4,2,FALSE)," ")</f>
        <v xml:space="preserve"> </v>
      </c>
    </row>
    <row r="5049" spans="10:10" x14ac:dyDescent="0.25">
      <c r="J5049" t="str">
        <f>IFERROR(VLOOKUP(I5049,各项参数!$C$2:$D$4,2,FALSE)," ")</f>
        <v xml:space="preserve"> </v>
      </c>
    </row>
    <row r="5050" spans="10:10" x14ac:dyDescent="0.25">
      <c r="J5050" t="str">
        <f>IFERROR(VLOOKUP(I5050,各项参数!$C$2:$D$4,2,FALSE)," ")</f>
        <v xml:space="preserve"> </v>
      </c>
    </row>
    <row r="5051" spans="10:10" x14ac:dyDescent="0.25">
      <c r="J5051" t="str">
        <f>IFERROR(VLOOKUP(I5051,各项参数!$C$2:$D$4,2,FALSE)," ")</f>
        <v xml:space="preserve"> </v>
      </c>
    </row>
    <row r="5052" spans="10:10" x14ac:dyDescent="0.25">
      <c r="J5052" t="str">
        <f>IFERROR(VLOOKUP(I5052,各项参数!$C$2:$D$4,2,FALSE)," ")</f>
        <v xml:space="preserve"> </v>
      </c>
    </row>
    <row r="5053" spans="10:10" x14ac:dyDescent="0.25">
      <c r="J5053" t="str">
        <f>IFERROR(VLOOKUP(I5053,各项参数!$C$2:$D$4,2,FALSE)," ")</f>
        <v xml:space="preserve"> </v>
      </c>
    </row>
    <row r="5054" spans="10:10" x14ac:dyDescent="0.25">
      <c r="J5054" t="str">
        <f>IFERROR(VLOOKUP(I5054,各项参数!$C$2:$D$4,2,FALSE)," ")</f>
        <v xml:space="preserve"> </v>
      </c>
    </row>
    <row r="5055" spans="10:10" x14ac:dyDescent="0.25">
      <c r="J5055" t="str">
        <f>IFERROR(VLOOKUP(I5055,各项参数!$C$2:$D$4,2,FALSE)," ")</f>
        <v xml:space="preserve"> </v>
      </c>
    </row>
    <row r="5056" spans="10:10" x14ac:dyDescent="0.25">
      <c r="J5056" t="str">
        <f>IFERROR(VLOOKUP(I5056,各项参数!$C$2:$D$4,2,FALSE)," ")</f>
        <v xml:space="preserve"> </v>
      </c>
    </row>
    <row r="5057" spans="10:10" x14ac:dyDescent="0.25">
      <c r="J5057" t="str">
        <f>IFERROR(VLOOKUP(I5057,各项参数!$C$2:$D$4,2,FALSE)," ")</f>
        <v xml:space="preserve"> </v>
      </c>
    </row>
    <row r="5058" spans="10:10" x14ac:dyDescent="0.25">
      <c r="J5058" t="str">
        <f>IFERROR(VLOOKUP(I5058,各项参数!$C$2:$D$4,2,FALSE)," ")</f>
        <v xml:space="preserve"> </v>
      </c>
    </row>
    <row r="5059" spans="10:10" x14ac:dyDescent="0.25">
      <c r="J5059" t="str">
        <f>IFERROR(VLOOKUP(I5059,各项参数!$C$2:$D$4,2,FALSE)," ")</f>
        <v xml:space="preserve"> </v>
      </c>
    </row>
    <row r="5060" spans="10:10" x14ac:dyDescent="0.25">
      <c r="J5060" t="str">
        <f>IFERROR(VLOOKUP(I5060,各项参数!$C$2:$D$4,2,FALSE)," ")</f>
        <v xml:space="preserve"> </v>
      </c>
    </row>
    <row r="5061" spans="10:10" x14ac:dyDescent="0.25">
      <c r="J5061" t="str">
        <f>IFERROR(VLOOKUP(I5061,各项参数!$C$2:$D$4,2,FALSE)," ")</f>
        <v xml:space="preserve"> </v>
      </c>
    </row>
    <row r="5062" spans="10:10" x14ac:dyDescent="0.25">
      <c r="J5062" t="str">
        <f>IFERROR(VLOOKUP(I5062,各项参数!$C$2:$D$4,2,FALSE)," ")</f>
        <v xml:space="preserve"> </v>
      </c>
    </row>
    <row r="5063" spans="10:10" x14ac:dyDescent="0.25">
      <c r="J5063" t="str">
        <f>IFERROR(VLOOKUP(I5063,各项参数!$C$2:$D$4,2,FALSE)," ")</f>
        <v xml:space="preserve"> </v>
      </c>
    </row>
    <row r="5064" spans="10:10" x14ac:dyDescent="0.25">
      <c r="J5064" t="str">
        <f>IFERROR(VLOOKUP(I5064,各项参数!$C$2:$D$4,2,FALSE)," ")</f>
        <v xml:space="preserve"> </v>
      </c>
    </row>
    <row r="5065" spans="10:10" x14ac:dyDescent="0.25">
      <c r="J5065" t="str">
        <f>IFERROR(VLOOKUP(I5065,各项参数!$C$2:$D$4,2,FALSE)," ")</f>
        <v xml:space="preserve"> </v>
      </c>
    </row>
    <row r="5066" spans="10:10" x14ac:dyDescent="0.25">
      <c r="J5066" t="str">
        <f>IFERROR(VLOOKUP(I5066,各项参数!$C$2:$D$4,2,FALSE)," ")</f>
        <v xml:space="preserve"> </v>
      </c>
    </row>
    <row r="5067" spans="10:10" x14ac:dyDescent="0.25">
      <c r="J5067" t="str">
        <f>IFERROR(VLOOKUP(I5067,各项参数!$C$2:$D$4,2,FALSE)," ")</f>
        <v xml:space="preserve"> </v>
      </c>
    </row>
    <row r="5068" spans="10:10" x14ac:dyDescent="0.25">
      <c r="J5068" t="str">
        <f>IFERROR(VLOOKUP(I5068,各项参数!$C$2:$D$4,2,FALSE)," ")</f>
        <v xml:space="preserve"> </v>
      </c>
    </row>
    <row r="5069" spans="10:10" x14ac:dyDescent="0.25">
      <c r="J5069" t="str">
        <f>IFERROR(VLOOKUP(I5069,各项参数!$C$2:$D$4,2,FALSE)," ")</f>
        <v xml:space="preserve"> </v>
      </c>
    </row>
    <row r="5070" spans="10:10" x14ac:dyDescent="0.25">
      <c r="J5070" t="str">
        <f>IFERROR(VLOOKUP(I5070,各项参数!$C$2:$D$4,2,FALSE)," ")</f>
        <v xml:space="preserve"> </v>
      </c>
    </row>
    <row r="5071" spans="10:10" x14ac:dyDescent="0.25">
      <c r="J5071" t="str">
        <f>IFERROR(VLOOKUP(I5071,各项参数!$C$2:$D$4,2,FALSE)," ")</f>
        <v xml:space="preserve"> </v>
      </c>
    </row>
    <row r="5072" spans="10:10" x14ac:dyDescent="0.25">
      <c r="J5072" t="str">
        <f>IFERROR(VLOOKUP(I5072,各项参数!$C$2:$D$4,2,FALSE)," ")</f>
        <v xml:space="preserve"> </v>
      </c>
    </row>
    <row r="5073" spans="10:10" x14ac:dyDescent="0.25">
      <c r="J5073" t="str">
        <f>IFERROR(VLOOKUP(I5073,各项参数!$C$2:$D$4,2,FALSE)," ")</f>
        <v xml:space="preserve"> </v>
      </c>
    </row>
    <row r="5074" spans="10:10" x14ac:dyDescent="0.25">
      <c r="J5074" t="str">
        <f>IFERROR(VLOOKUP(I5074,各项参数!$C$2:$D$4,2,FALSE)," ")</f>
        <v xml:space="preserve"> </v>
      </c>
    </row>
    <row r="5075" spans="10:10" x14ac:dyDescent="0.25">
      <c r="J5075" t="str">
        <f>IFERROR(VLOOKUP(I5075,各项参数!$C$2:$D$4,2,FALSE)," ")</f>
        <v xml:space="preserve"> </v>
      </c>
    </row>
    <row r="5076" spans="10:10" x14ac:dyDescent="0.25">
      <c r="J5076" t="str">
        <f>IFERROR(VLOOKUP(I5076,各项参数!$C$2:$D$4,2,FALSE)," ")</f>
        <v xml:space="preserve"> </v>
      </c>
    </row>
    <row r="5077" spans="10:10" x14ac:dyDescent="0.25">
      <c r="J5077" t="str">
        <f>IFERROR(VLOOKUP(I5077,各项参数!$C$2:$D$4,2,FALSE)," ")</f>
        <v xml:space="preserve"> </v>
      </c>
    </row>
    <row r="5078" spans="10:10" x14ac:dyDescent="0.25">
      <c r="J5078" t="str">
        <f>IFERROR(VLOOKUP(I5078,各项参数!$C$2:$D$4,2,FALSE)," ")</f>
        <v xml:space="preserve"> </v>
      </c>
    </row>
    <row r="5079" spans="10:10" x14ac:dyDescent="0.25">
      <c r="J5079" t="str">
        <f>IFERROR(VLOOKUP(I5079,各项参数!$C$2:$D$4,2,FALSE)," ")</f>
        <v xml:space="preserve"> </v>
      </c>
    </row>
    <row r="5080" spans="10:10" x14ac:dyDescent="0.25">
      <c r="J5080" t="str">
        <f>IFERROR(VLOOKUP(I5080,各项参数!$C$2:$D$4,2,FALSE)," ")</f>
        <v xml:space="preserve"> </v>
      </c>
    </row>
    <row r="5081" spans="10:10" x14ac:dyDescent="0.25">
      <c r="J5081" t="str">
        <f>IFERROR(VLOOKUP(I5081,各项参数!$C$2:$D$4,2,FALSE)," ")</f>
        <v xml:space="preserve"> </v>
      </c>
    </row>
    <row r="5082" spans="10:10" x14ac:dyDescent="0.25">
      <c r="J5082" t="str">
        <f>IFERROR(VLOOKUP(I5082,各项参数!$C$2:$D$4,2,FALSE)," ")</f>
        <v xml:space="preserve"> </v>
      </c>
    </row>
    <row r="5083" spans="10:10" x14ac:dyDescent="0.25">
      <c r="J5083" t="str">
        <f>IFERROR(VLOOKUP(I5083,各项参数!$C$2:$D$4,2,FALSE)," ")</f>
        <v xml:space="preserve"> </v>
      </c>
    </row>
    <row r="5084" spans="10:10" x14ac:dyDescent="0.25">
      <c r="J5084" t="str">
        <f>IFERROR(VLOOKUP(I5084,各项参数!$C$2:$D$4,2,FALSE)," ")</f>
        <v xml:space="preserve"> </v>
      </c>
    </row>
    <row r="5085" spans="10:10" x14ac:dyDescent="0.25">
      <c r="J5085" t="str">
        <f>IFERROR(VLOOKUP(I5085,各项参数!$C$2:$D$4,2,FALSE)," ")</f>
        <v xml:space="preserve"> </v>
      </c>
    </row>
    <row r="5086" spans="10:10" x14ac:dyDescent="0.25">
      <c r="J5086" t="str">
        <f>IFERROR(VLOOKUP(I5086,各项参数!$C$2:$D$4,2,FALSE)," ")</f>
        <v xml:space="preserve"> </v>
      </c>
    </row>
    <row r="5087" spans="10:10" x14ac:dyDescent="0.25">
      <c r="J5087" t="str">
        <f>IFERROR(VLOOKUP(I5087,各项参数!$C$2:$D$4,2,FALSE)," ")</f>
        <v xml:space="preserve"> </v>
      </c>
    </row>
    <row r="5088" spans="10:10" x14ac:dyDescent="0.25">
      <c r="J5088" t="str">
        <f>IFERROR(VLOOKUP(I5088,各项参数!$C$2:$D$4,2,FALSE)," ")</f>
        <v xml:space="preserve"> </v>
      </c>
    </row>
    <row r="5089" spans="10:10" x14ac:dyDescent="0.25">
      <c r="J5089" t="str">
        <f>IFERROR(VLOOKUP(I5089,各项参数!$C$2:$D$4,2,FALSE)," ")</f>
        <v xml:space="preserve"> </v>
      </c>
    </row>
    <row r="5090" spans="10:10" x14ac:dyDescent="0.25">
      <c r="J5090" t="str">
        <f>IFERROR(VLOOKUP(I5090,各项参数!$C$2:$D$4,2,FALSE)," ")</f>
        <v xml:space="preserve"> </v>
      </c>
    </row>
    <row r="5091" spans="10:10" x14ac:dyDescent="0.25">
      <c r="J5091" t="str">
        <f>IFERROR(VLOOKUP(I5091,各项参数!$C$2:$D$4,2,FALSE)," ")</f>
        <v xml:space="preserve"> </v>
      </c>
    </row>
    <row r="5092" spans="10:10" x14ac:dyDescent="0.25">
      <c r="J5092" t="str">
        <f>IFERROR(VLOOKUP(I5092,各项参数!$C$2:$D$4,2,FALSE)," ")</f>
        <v xml:space="preserve"> </v>
      </c>
    </row>
    <row r="5093" spans="10:10" x14ac:dyDescent="0.25">
      <c r="J5093" t="str">
        <f>IFERROR(VLOOKUP(I5093,各项参数!$C$2:$D$4,2,FALSE)," ")</f>
        <v xml:space="preserve"> </v>
      </c>
    </row>
    <row r="5094" spans="10:10" x14ac:dyDescent="0.25">
      <c r="J5094" t="str">
        <f>IFERROR(VLOOKUP(I5094,各项参数!$C$2:$D$4,2,FALSE)," ")</f>
        <v xml:space="preserve"> </v>
      </c>
    </row>
    <row r="5095" spans="10:10" x14ac:dyDescent="0.25">
      <c r="J5095" t="str">
        <f>IFERROR(VLOOKUP(I5095,各项参数!$C$2:$D$4,2,FALSE)," ")</f>
        <v xml:space="preserve"> </v>
      </c>
    </row>
    <row r="5096" spans="10:10" x14ac:dyDescent="0.25">
      <c r="J5096" t="str">
        <f>IFERROR(VLOOKUP(I5096,各项参数!$C$2:$D$4,2,FALSE)," ")</f>
        <v xml:space="preserve"> </v>
      </c>
    </row>
    <row r="5097" spans="10:10" x14ac:dyDescent="0.25">
      <c r="J5097" t="str">
        <f>IFERROR(VLOOKUP(I5097,各项参数!$C$2:$D$4,2,FALSE)," ")</f>
        <v xml:space="preserve"> </v>
      </c>
    </row>
    <row r="5098" spans="10:10" x14ac:dyDescent="0.25">
      <c r="J5098" t="str">
        <f>IFERROR(VLOOKUP(I5098,各项参数!$C$2:$D$4,2,FALSE)," ")</f>
        <v xml:space="preserve"> </v>
      </c>
    </row>
    <row r="5099" spans="10:10" x14ac:dyDescent="0.25">
      <c r="J5099" t="str">
        <f>IFERROR(VLOOKUP(I5099,各项参数!$C$2:$D$4,2,FALSE)," ")</f>
        <v xml:space="preserve"> </v>
      </c>
    </row>
    <row r="5100" spans="10:10" x14ac:dyDescent="0.25">
      <c r="J5100" t="str">
        <f>IFERROR(VLOOKUP(I5100,各项参数!$C$2:$D$4,2,FALSE)," ")</f>
        <v xml:space="preserve"> </v>
      </c>
    </row>
    <row r="5101" spans="10:10" x14ac:dyDescent="0.25">
      <c r="J5101" t="str">
        <f>IFERROR(VLOOKUP(I5101,各项参数!$C$2:$D$4,2,FALSE)," ")</f>
        <v xml:space="preserve"> </v>
      </c>
    </row>
    <row r="5102" spans="10:10" x14ac:dyDescent="0.25">
      <c r="J5102" t="str">
        <f>IFERROR(VLOOKUP(I5102,各项参数!$C$2:$D$4,2,FALSE)," ")</f>
        <v xml:space="preserve"> </v>
      </c>
    </row>
    <row r="5103" spans="10:10" x14ac:dyDescent="0.25">
      <c r="J5103" t="str">
        <f>IFERROR(VLOOKUP(I5103,各项参数!$C$2:$D$4,2,FALSE)," ")</f>
        <v xml:space="preserve"> </v>
      </c>
    </row>
    <row r="5104" spans="10:10" x14ac:dyDescent="0.25">
      <c r="J5104" t="str">
        <f>IFERROR(VLOOKUP(I5104,各项参数!$C$2:$D$4,2,FALSE)," ")</f>
        <v xml:space="preserve"> </v>
      </c>
    </row>
    <row r="5105" spans="10:10" x14ac:dyDescent="0.25">
      <c r="J5105" t="str">
        <f>IFERROR(VLOOKUP(I5105,各项参数!$C$2:$D$4,2,FALSE)," ")</f>
        <v xml:space="preserve"> </v>
      </c>
    </row>
    <row r="5106" spans="10:10" x14ac:dyDescent="0.25">
      <c r="J5106" t="str">
        <f>IFERROR(VLOOKUP(I5106,各项参数!$C$2:$D$4,2,FALSE)," ")</f>
        <v xml:space="preserve"> </v>
      </c>
    </row>
    <row r="5107" spans="10:10" x14ac:dyDescent="0.25">
      <c r="J5107" t="str">
        <f>IFERROR(VLOOKUP(I5107,各项参数!$C$2:$D$4,2,FALSE)," ")</f>
        <v xml:space="preserve"> </v>
      </c>
    </row>
    <row r="5108" spans="10:10" x14ac:dyDescent="0.25">
      <c r="J5108" t="str">
        <f>IFERROR(VLOOKUP(I5108,各项参数!$C$2:$D$4,2,FALSE)," ")</f>
        <v xml:space="preserve"> </v>
      </c>
    </row>
    <row r="5109" spans="10:10" x14ac:dyDescent="0.25">
      <c r="J5109" t="str">
        <f>IFERROR(VLOOKUP(I5109,各项参数!$C$2:$D$4,2,FALSE)," ")</f>
        <v xml:space="preserve"> </v>
      </c>
    </row>
    <row r="5110" spans="10:10" x14ac:dyDescent="0.25">
      <c r="J5110" t="str">
        <f>IFERROR(VLOOKUP(I5110,各项参数!$C$2:$D$4,2,FALSE)," ")</f>
        <v xml:space="preserve"> </v>
      </c>
    </row>
    <row r="5111" spans="10:10" x14ac:dyDescent="0.25">
      <c r="J5111" t="str">
        <f>IFERROR(VLOOKUP(I5111,各项参数!$C$2:$D$4,2,FALSE)," ")</f>
        <v xml:space="preserve"> </v>
      </c>
    </row>
    <row r="5112" spans="10:10" x14ac:dyDescent="0.25">
      <c r="J5112" t="str">
        <f>IFERROR(VLOOKUP(I5112,各项参数!$C$2:$D$4,2,FALSE)," ")</f>
        <v xml:space="preserve"> </v>
      </c>
    </row>
    <row r="5113" spans="10:10" x14ac:dyDescent="0.25">
      <c r="J5113" t="str">
        <f>IFERROR(VLOOKUP(I5113,各项参数!$C$2:$D$4,2,FALSE)," ")</f>
        <v xml:space="preserve"> </v>
      </c>
    </row>
    <row r="5114" spans="10:10" x14ac:dyDescent="0.25">
      <c r="J5114" t="str">
        <f>IFERROR(VLOOKUP(I5114,各项参数!$C$2:$D$4,2,FALSE)," ")</f>
        <v xml:space="preserve"> </v>
      </c>
    </row>
    <row r="5115" spans="10:10" x14ac:dyDescent="0.25">
      <c r="J5115" t="str">
        <f>IFERROR(VLOOKUP(I5115,各项参数!$C$2:$D$4,2,FALSE)," ")</f>
        <v xml:space="preserve"> </v>
      </c>
    </row>
    <row r="5116" spans="10:10" x14ac:dyDescent="0.25">
      <c r="J5116" t="str">
        <f>IFERROR(VLOOKUP(I5116,各项参数!$C$2:$D$4,2,FALSE)," ")</f>
        <v xml:space="preserve"> </v>
      </c>
    </row>
    <row r="5117" spans="10:10" x14ac:dyDescent="0.25">
      <c r="J5117" t="str">
        <f>IFERROR(VLOOKUP(I5117,各项参数!$C$2:$D$4,2,FALSE)," ")</f>
        <v xml:space="preserve"> </v>
      </c>
    </row>
    <row r="5118" spans="10:10" x14ac:dyDescent="0.25">
      <c r="J5118" t="str">
        <f>IFERROR(VLOOKUP(I5118,各项参数!$C$2:$D$4,2,FALSE)," ")</f>
        <v xml:space="preserve"> </v>
      </c>
    </row>
    <row r="5119" spans="10:10" x14ac:dyDescent="0.25">
      <c r="J5119" t="str">
        <f>IFERROR(VLOOKUP(I5119,各项参数!$C$2:$D$4,2,FALSE)," ")</f>
        <v xml:space="preserve"> </v>
      </c>
    </row>
    <row r="5120" spans="10:10" x14ac:dyDescent="0.25">
      <c r="J5120" t="str">
        <f>IFERROR(VLOOKUP(I5120,各项参数!$C$2:$D$4,2,FALSE)," ")</f>
        <v xml:space="preserve"> </v>
      </c>
    </row>
    <row r="5121" spans="10:10" x14ac:dyDescent="0.25">
      <c r="J5121" t="str">
        <f>IFERROR(VLOOKUP(I5121,各项参数!$C$2:$D$4,2,FALSE)," ")</f>
        <v xml:space="preserve"> </v>
      </c>
    </row>
    <row r="5122" spans="10:10" x14ac:dyDescent="0.25">
      <c r="J5122" t="str">
        <f>IFERROR(VLOOKUP(I5122,各项参数!$C$2:$D$4,2,FALSE)," ")</f>
        <v xml:space="preserve"> </v>
      </c>
    </row>
    <row r="5123" spans="10:10" x14ac:dyDescent="0.25">
      <c r="J5123" t="str">
        <f>IFERROR(VLOOKUP(I5123,各项参数!$C$2:$D$4,2,FALSE)," ")</f>
        <v xml:space="preserve"> </v>
      </c>
    </row>
    <row r="5124" spans="10:10" x14ac:dyDescent="0.25">
      <c r="J5124" t="str">
        <f>IFERROR(VLOOKUP(I5124,各项参数!$C$2:$D$4,2,FALSE)," ")</f>
        <v xml:space="preserve"> </v>
      </c>
    </row>
    <row r="5125" spans="10:10" x14ac:dyDescent="0.25">
      <c r="J5125" t="str">
        <f>IFERROR(VLOOKUP(I5125,各项参数!$C$2:$D$4,2,FALSE)," ")</f>
        <v xml:space="preserve"> </v>
      </c>
    </row>
    <row r="5126" spans="10:10" x14ac:dyDescent="0.25">
      <c r="J5126" t="str">
        <f>IFERROR(VLOOKUP(I5126,各项参数!$C$2:$D$4,2,FALSE)," ")</f>
        <v xml:space="preserve"> </v>
      </c>
    </row>
    <row r="5127" spans="10:10" x14ac:dyDescent="0.25">
      <c r="J5127" t="str">
        <f>IFERROR(VLOOKUP(I5127,各项参数!$C$2:$D$4,2,FALSE)," ")</f>
        <v xml:space="preserve"> </v>
      </c>
    </row>
    <row r="5128" spans="10:10" x14ac:dyDescent="0.25">
      <c r="J5128" t="str">
        <f>IFERROR(VLOOKUP(I5128,各项参数!$C$2:$D$4,2,FALSE)," ")</f>
        <v xml:space="preserve"> </v>
      </c>
    </row>
    <row r="5129" spans="10:10" x14ac:dyDescent="0.25">
      <c r="J5129" t="str">
        <f>IFERROR(VLOOKUP(I5129,各项参数!$C$2:$D$4,2,FALSE)," ")</f>
        <v xml:space="preserve"> </v>
      </c>
    </row>
    <row r="5130" spans="10:10" x14ac:dyDescent="0.25">
      <c r="J5130" t="str">
        <f>IFERROR(VLOOKUP(I5130,各项参数!$C$2:$D$4,2,FALSE)," ")</f>
        <v xml:space="preserve"> </v>
      </c>
    </row>
    <row r="5131" spans="10:10" x14ac:dyDescent="0.25">
      <c r="J5131" t="str">
        <f>IFERROR(VLOOKUP(I5131,各项参数!$C$2:$D$4,2,FALSE)," ")</f>
        <v xml:space="preserve"> </v>
      </c>
    </row>
    <row r="5132" spans="10:10" x14ac:dyDescent="0.25">
      <c r="J5132" t="str">
        <f>IFERROR(VLOOKUP(I5132,各项参数!$C$2:$D$4,2,FALSE)," ")</f>
        <v xml:space="preserve"> </v>
      </c>
    </row>
    <row r="5133" spans="10:10" x14ac:dyDescent="0.25">
      <c r="J5133" t="str">
        <f>IFERROR(VLOOKUP(I5133,各项参数!$C$2:$D$4,2,FALSE)," ")</f>
        <v xml:space="preserve"> </v>
      </c>
    </row>
    <row r="5134" spans="10:10" x14ac:dyDescent="0.25">
      <c r="J5134" t="str">
        <f>IFERROR(VLOOKUP(I5134,各项参数!$C$2:$D$4,2,FALSE)," ")</f>
        <v xml:space="preserve"> </v>
      </c>
    </row>
    <row r="5135" spans="10:10" x14ac:dyDescent="0.25">
      <c r="J5135" t="str">
        <f>IFERROR(VLOOKUP(I5135,各项参数!$C$2:$D$4,2,FALSE)," ")</f>
        <v xml:space="preserve"> </v>
      </c>
    </row>
    <row r="5136" spans="10:10" x14ac:dyDescent="0.25">
      <c r="J5136" t="str">
        <f>IFERROR(VLOOKUP(I5136,各项参数!$C$2:$D$4,2,FALSE)," ")</f>
        <v xml:space="preserve"> </v>
      </c>
    </row>
    <row r="5137" spans="10:10" x14ac:dyDescent="0.25">
      <c r="J5137" t="str">
        <f>IFERROR(VLOOKUP(I5137,各项参数!$C$2:$D$4,2,FALSE)," ")</f>
        <v xml:space="preserve"> </v>
      </c>
    </row>
    <row r="5138" spans="10:10" x14ac:dyDescent="0.25">
      <c r="J5138" t="str">
        <f>IFERROR(VLOOKUP(I5138,各项参数!$C$2:$D$4,2,FALSE)," ")</f>
        <v xml:space="preserve"> </v>
      </c>
    </row>
    <row r="5139" spans="10:10" x14ac:dyDescent="0.25">
      <c r="J5139" t="str">
        <f>IFERROR(VLOOKUP(I5139,各项参数!$C$2:$D$4,2,FALSE)," ")</f>
        <v xml:space="preserve"> </v>
      </c>
    </row>
    <row r="5140" spans="10:10" x14ac:dyDescent="0.25">
      <c r="J5140" t="str">
        <f>IFERROR(VLOOKUP(I5140,各项参数!$C$2:$D$4,2,FALSE)," ")</f>
        <v xml:space="preserve"> </v>
      </c>
    </row>
    <row r="5141" spans="10:10" x14ac:dyDescent="0.25">
      <c r="J5141" t="str">
        <f>IFERROR(VLOOKUP(I5141,各项参数!$C$2:$D$4,2,FALSE)," ")</f>
        <v xml:space="preserve"> </v>
      </c>
    </row>
    <row r="5142" spans="10:10" x14ac:dyDescent="0.25">
      <c r="J5142" t="str">
        <f>IFERROR(VLOOKUP(I5142,各项参数!$C$2:$D$4,2,FALSE)," ")</f>
        <v xml:space="preserve"> </v>
      </c>
    </row>
    <row r="5143" spans="10:10" x14ac:dyDescent="0.25">
      <c r="J5143" t="str">
        <f>IFERROR(VLOOKUP(I5143,各项参数!$C$2:$D$4,2,FALSE)," ")</f>
        <v xml:space="preserve"> </v>
      </c>
    </row>
    <row r="5144" spans="10:10" x14ac:dyDescent="0.25">
      <c r="J5144" t="str">
        <f>IFERROR(VLOOKUP(I5144,各项参数!$C$2:$D$4,2,FALSE)," ")</f>
        <v xml:space="preserve"> </v>
      </c>
    </row>
    <row r="5145" spans="10:10" x14ac:dyDescent="0.25">
      <c r="J5145" t="str">
        <f>IFERROR(VLOOKUP(I5145,各项参数!$C$2:$D$4,2,FALSE)," ")</f>
        <v xml:space="preserve"> </v>
      </c>
    </row>
    <row r="5146" spans="10:10" x14ac:dyDescent="0.25">
      <c r="J5146" t="str">
        <f>IFERROR(VLOOKUP(I5146,各项参数!$C$2:$D$4,2,FALSE)," ")</f>
        <v xml:space="preserve"> </v>
      </c>
    </row>
    <row r="5147" spans="10:10" x14ac:dyDescent="0.25">
      <c r="J5147" t="str">
        <f>IFERROR(VLOOKUP(I5147,各项参数!$C$2:$D$4,2,FALSE)," ")</f>
        <v xml:space="preserve"> </v>
      </c>
    </row>
    <row r="5148" spans="10:10" x14ac:dyDescent="0.25">
      <c r="J5148" t="str">
        <f>IFERROR(VLOOKUP(I5148,各项参数!$C$2:$D$4,2,FALSE)," ")</f>
        <v xml:space="preserve"> </v>
      </c>
    </row>
    <row r="5149" spans="10:10" x14ac:dyDescent="0.25">
      <c r="J5149" t="str">
        <f>IFERROR(VLOOKUP(I5149,各项参数!$C$2:$D$4,2,FALSE)," ")</f>
        <v xml:space="preserve"> </v>
      </c>
    </row>
    <row r="5150" spans="10:10" x14ac:dyDescent="0.25">
      <c r="J5150" t="str">
        <f>IFERROR(VLOOKUP(I5150,各项参数!$C$2:$D$4,2,FALSE)," ")</f>
        <v xml:space="preserve"> </v>
      </c>
    </row>
    <row r="5151" spans="10:10" x14ac:dyDescent="0.25">
      <c r="J5151" t="str">
        <f>IFERROR(VLOOKUP(I5151,各项参数!$C$2:$D$4,2,FALSE)," ")</f>
        <v xml:space="preserve"> </v>
      </c>
    </row>
    <row r="5152" spans="10:10" x14ac:dyDescent="0.25">
      <c r="J5152" t="str">
        <f>IFERROR(VLOOKUP(I5152,各项参数!$C$2:$D$4,2,FALSE)," ")</f>
        <v xml:space="preserve"> </v>
      </c>
    </row>
    <row r="5153" spans="10:10" x14ac:dyDescent="0.25">
      <c r="J5153" t="str">
        <f>IFERROR(VLOOKUP(I5153,各项参数!$C$2:$D$4,2,FALSE)," ")</f>
        <v xml:space="preserve"> </v>
      </c>
    </row>
    <row r="5154" spans="10:10" x14ac:dyDescent="0.25">
      <c r="J5154" t="str">
        <f>IFERROR(VLOOKUP(I5154,各项参数!$C$2:$D$4,2,FALSE)," ")</f>
        <v xml:space="preserve"> </v>
      </c>
    </row>
    <row r="5155" spans="10:10" x14ac:dyDescent="0.25">
      <c r="J5155" t="str">
        <f>IFERROR(VLOOKUP(I5155,各项参数!$C$2:$D$4,2,FALSE)," ")</f>
        <v xml:space="preserve"> </v>
      </c>
    </row>
    <row r="5156" spans="10:10" x14ac:dyDescent="0.25">
      <c r="J5156" t="str">
        <f>IFERROR(VLOOKUP(I5156,各项参数!$C$2:$D$4,2,FALSE)," ")</f>
        <v xml:space="preserve"> </v>
      </c>
    </row>
    <row r="5157" spans="10:10" x14ac:dyDescent="0.25">
      <c r="J5157" t="str">
        <f>IFERROR(VLOOKUP(I5157,各项参数!$C$2:$D$4,2,FALSE)," ")</f>
        <v xml:space="preserve"> </v>
      </c>
    </row>
    <row r="5158" spans="10:10" x14ac:dyDescent="0.25">
      <c r="J5158" t="str">
        <f>IFERROR(VLOOKUP(I5158,各项参数!$C$2:$D$4,2,FALSE)," ")</f>
        <v xml:space="preserve"> </v>
      </c>
    </row>
    <row r="5159" spans="10:10" x14ac:dyDescent="0.25">
      <c r="J5159" t="str">
        <f>IFERROR(VLOOKUP(I5159,各项参数!$C$2:$D$4,2,FALSE)," ")</f>
        <v xml:space="preserve"> </v>
      </c>
    </row>
    <row r="5160" spans="10:10" x14ac:dyDescent="0.25">
      <c r="J5160" t="str">
        <f>IFERROR(VLOOKUP(I5160,各项参数!$C$2:$D$4,2,FALSE)," ")</f>
        <v xml:space="preserve"> </v>
      </c>
    </row>
    <row r="5161" spans="10:10" x14ac:dyDescent="0.25">
      <c r="J5161" t="str">
        <f>IFERROR(VLOOKUP(I5161,各项参数!$C$2:$D$4,2,FALSE)," ")</f>
        <v xml:space="preserve"> </v>
      </c>
    </row>
    <row r="5162" spans="10:10" x14ac:dyDescent="0.25">
      <c r="J5162" t="str">
        <f>IFERROR(VLOOKUP(I5162,各项参数!$C$2:$D$4,2,FALSE)," ")</f>
        <v xml:space="preserve"> </v>
      </c>
    </row>
    <row r="5163" spans="10:10" x14ac:dyDescent="0.25">
      <c r="J5163" t="str">
        <f>IFERROR(VLOOKUP(I5163,各项参数!$C$2:$D$4,2,FALSE)," ")</f>
        <v xml:space="preserve"> </v>
      </c>
    </row>
    <row r="5164" spans="10:10" x14ac:dyDescent="0.25">
      <c r="J5164" t="str">
        <f>IFERROR(VLOOKUP(I5164,各项参数!$C$2:$D$4,2,FALSE)," ")</f>
        <v xml:space="preserve"> </v>
      </c>
    </row>
    <row r="5165" spans="10:10" x14ac:dyDescent="0.25">
      <c r="J5165" t="str">
        <f>IFERROR(VLOOKUP(I5165,各项参数!$C$2:$D$4,2,FALSE)," ")</f>
        <v xml:space="preserve"> </v>
      </c>
    </row>
    <row r="5166" spans="10:10" x14ac:dyDescent="0.25">
      <c r="J5166" t="str">
        <f>IFERROR(VLOOKUP(I5166,各项参数!$C$2:$D$4,2,FALSE)," ")</f>
        <v xml:space="preserve"> </v>
      </c>
    </row>
    <row r="5167" spans="10:10" x14ac:dyDescent="0.25">
      <c r="J5167" t="str">
        <f>IFERROR(VLOOKUP(I5167,各项参数!$C$2:$D$4,2,FALSE)," ")</f>
        <v xml:space="preserve"> </v>
      </c>
    </row>
    <row r="5168" spans="10:10" x14ac:dyDescent="0.25">
      <c r="J5168" t="str">
        <f>IFERROR(VLOOKUP(I5168,各项参数!$C$2:$D$4,2,FALSE)," ")</f>
        <v xml:space="preserve"> </v>
      </c>
    </row>
    <row r="5169" spans="10:10" x14ac:dyDescent="0.25">
      <c r="J5169" t="str">
        <f>IFERROR(VLOOKUP(I5169,各项参数!$C$2:$D$4,2,FALSE)," ")</f>
        <v xml:space="preserve"> </v>
      </c>
    </row>
    <row r="5170" spans="10:10" x14ac:dyDescent="0.25">
      <c r="J5170" t="str">
        <f>IFERROR(VLOOKUP(I5170,各项参数!$C$2:$D$4,2,FALSE)," ")</f>
        <v xml:space="preserve"> </v>
      </c>
    </row>
    <row r="5171" spans="10:10" x14ac:dyDescent="0.25">
      <c r="J5171" t="str">
        <f>IFERROR(VLOOKUP(I5171,各项参数!$C$2:$D$4,2,FALSE)," ")</f>
        <v xml:space="preserve"> </v>
      </c>
    </row>
    <row r="5172" spans="10:10" x14ac:dyDescent="0.25">
      <c r="J5172" t="str">
        <f>IFERROR(VLOOKUP(I5172,各项参数!$C$2:$D$4,2,FALSE)," ")</f>
        <v xml:space="preserve"> </v>
      </c>
    </row>
    <row r="5173" spans="10:10" x14ac:dyDescent="0.25">
      <c r="J5173" t="str">
        <f>IFERROR(VLOOKUP(I5173,各项参数!$C$2:$D$4,2,FALSE)," ")</f>
        <v xml:space="preserve"> </v>
      </c>
    </row>
    <row r="5174" spans="10:10" x14ac:dyDescent="0.25">
      <c r="J5174" t="str">
        <f>IFERROR(VLOOKUP(I5174,各项参数!$C$2:$D$4,2,FALSE)," ")</f>
        <v xml:space="preserve"> </v>
      </c>
    </row>
    <row r="5175" spans="10:10" x14ac:dyDescent="0.25">
      <c r="J5175" t="str">
        <f>IFERROR(VLOOKUP(I5175,各项参数!$C$2:$D$4,2,FALSE)," ")</f>
        <v xml:space="preserve"> </v>
      </c>
    </row>
    <row r="5176" spans="10:10" x14ac:dyDescent="0.25">
      <c r="J5176" t="str">
        <f>IFERROR(VLOOKUP(I5176,各项参数!$C$2:$D$4,2,FALSE)," ")</f>
        <v xml:space="preserve"> </v>
      </c>
    </row>
    <row r="5177" spans="10:10" x14ac:dyDescent="0.25">
      <c r="J5177" t="str">
        <f>IFERROR(VLOOKUP(I5177,各项参数!$C$2:$D$4,2,FALSE)," ")</f>
        <v xml:space="preserve"> </v>
      </c>
    </row>
    <row r="5178" spans="10:10" x14ac:dyDescent="0.25">
      <c r="J5178" t="str">
        <f>IFERROR(VLOOKUP(I5178,各项参数!$C$2:$D$4,2,FALSE)," ")</f>
        <v xml:space="preserve"> </v>
      </c>
    </row>
    <row r="5179" spans="10:10" x14ac:dyDescent="0.25">
      <c r="J5179" t="str">
        <f>IFERROR(VLOOKUP(I5179,各项参数!$C$2:$D$4,2,FALSE)," ")</f>
        <v xml:space="preserve"> </v>
      </c>
    </row>
    <row r="5180" spans="10:10" x14ac:dyDescent="0.25">
      <c r="J5180" t="str">
        <f>IFERROR(VLOOKUP(I5180,各项参数!$C$2:$D$4,2,FALSE)," ")</f>
        <v xml:space="preserve"> </v>
      </c>
    </row>
    <row r="5181" spans="10:10" x14ac:dyDescent="0.25">
      <c r="J5181" t="str">
        <f>IFERROR(VLOOKUP(I5181,各项参数!$C$2:$D$4,2,FALSE)," ")</f>
        <v xml:space="preserve"> </v>
      </c>
    </row>
    <row r="5182" spans="10:10" x14ac:dyDescent="0.25">
      <c r="J5182" t="str">
        <f>IFERROR(VLOOKUP(I5182,各项参数!$C$2:$D$4,2,FALSE)," ")</f>
        <v xml:space="preserve"> </v>
      </c>
    </row>
    <row r="5183" spans="10:10" x14ac:dyDescent="0.25">
      <c r="J5183" t="str">
        <f>IFERROR(VLOOKUP(I5183,各项参数!$C$2:$D$4,2,FALSE)," ")</f>
        <v xml:space="preserve"> </v>
      </c>
    </row>
    <row r="5184" spans="10:10" x14ac:dyDescent="0.25">
      <c r="J5184" t="str">
        <f>IFERROR(VLOOKUP(I5184,各项参数!$C$2:$D$4,2,FALSE)," ")</f>
        <v xml:space="preserve"> </v>
      </c>
    </row>
    <row r="5185" spans="10:10" x14ac:dyDescent="0.25">
      <c r="J5185" t="str">
        <f>IFERROR(VLOOKUP(I5185,各项参数!$C$2:$D$4,2,FALSE)," ")</f>
        <v xml:space="preserve"> </v>
      </c>
    </row>
    <row r="5186" spans="10:10" x14ac:dyDescent="0.25">
      <c r="J5186" t="str">
        <f>IFERROR(VLOOKUP(I5186,各项参数!$C$2:$D$4,2,FALSE)," ")</f>
        <v xml:space="preserve"> </v>
      </c>
    </row>
    <row r="5187" spans="10:10" x14ac:dyDescent="0.25">
      <c r="J5187" t="str">
        <f>IFERROR(VLOOKUP(I5187,各项参数!$C$2:$D$4,2,FALSE)," ")</f>
        <v xml:space="preserve"> </v>
      </c>
    </row>
    <row r="5188" spans="10:10" x14ac:dyDescent="0.25">
      <c r="J5188" t="str">
        <f>IFERROR(VLOOKUP(I5188,各项参数!$C$2:$D$4,2,FALSE)," ")</f>
        <v xml:space="preserve"> </v>
      </c>
    </row>
    <row r="5189" spans="10:10" x14ac:dyDescent="0.25">
      <c r="J5189" t="str">
        <f>IFERROR(VLOOKUP(I5189,各项参数!$C$2:$D$4,2,FALSE)," ")</f>
        <v xml:space="preserve"> </v>
      </c>
    </row>
    <row r="5190" spans="10:10" x14ac:dyDescent="0.25">
      <c r="J5190" t="str">
        <f>IFERROR(VLOOKUP(I5190,各项参数!$C$2:$D$4,2,FALSE)," ")</f>
        <v xml:space="preserve"> </v>
      </c>
    </row>
    <row r="5191" spans="10:10" x14ac:dyDescent="0.25">
      <c r="J5191" t="str">
        <f>IFERROR(VLOOKUP(I5191,各项参数!$C$2:$D$4,2,FALSE)," ")</f>
        <v xml:space="preserve"> </v>
      </c>
    </row>
    <row r="5192" spans="10:10" x14ac:dyDescent="0.25">
      <c r="J5192" t="str">
        <f>IFERROR(VLOOKUP(I5192,各项参数!$C$2:$D$4,2,FALSE)," ")</f>
        <v xml:space="preserve"> </v>
      </c>
    </row>
    <row r="5193" spans="10:10" x14ac:dyDescent="0.25">
      <c r="J5193" t="str">
        <f>IFERROR(VLOOKUP(I5193,各项参数!$C$2:$D$4,2,FALSE)," ")</f>
        <v xml:space="preserve"> </v>
      </c>
    </row>
    <row r="5194" spans="10:10" x14ac:dyDescent="0.25">
      <c r="J5194" t="str">
        <f>IFERROR(VLOOKUP(I5194,各项参数!$C$2:$D$4,2,FALSE)," ")</f>
        <v xml:space="preserve"> </v>
      </c>
    </row>
    <row r="5195" spans="10:10" x14ac:dyDescent="0.25">
      <c r="J5195" t="str">
        <f>IFERROR(VLOOKUP(I5195,各项参数!$C$2:$D$4,2,FALSE)," ")</f>
        <v xml:space="preserve"> </v>
      </c>
    </row>
    <row r="5196" spans="10:10" x14ac:dyDescent="0.25">
      <c r="J5196" t="str">
        <f>IFERROR(VLOOKUP(I5196,各项参数!$C$2:$D$4,2,FALSE)," ")</f>
        <v xml:space="preserve"> </v>
      </c>
    </row>
    <row r="5197" spans="10:10" x14ac:dyDescent="0.25">
      <c r="J5197" t="str">
        <f>IFERROR(VLOOKUP(I5197,各项参数!$C$2:$D$4,2,FALSE)," ")</f>
        <v xml:space="preserve"> </v>
      </c>
    </row>
    <row r="5198" spans="10:10" x14ac:dyDescent="0.25">
      <c r="J5198" t="str">
        <f>IFERROR(VLOOKUP(I5198,各项参数!$C$2:$D$4,2,FALSE)," ")</f>
        <v xml:space="preserve"> </v>
      </c>
    </row>
    <row r="5199" spans="10:10" x14ac:dyDescent="0.25">
      <c r="J5199" t="str">
        <f>IFERROR(VLOOKUP(I5199,各项参数!$C$2:$D$4,2,FALSE)," ")</f>
        <v xml:space="preserve"> </v>
      </c>
    </row>
    <row r="5200" spans="10:10" x14ac:dyDescent="0.25">
      <c r="J5200" t="str">
        <f>IFERROR(VLOOKUP(I5200,各项参数!$C$2:$D$4,2,FALSE)," ")</f>
        <v xml:space="preserve"> </v>
      </c>
    </row>
    <row r="5201" spans="10:10" x14ac:dyDescent="0.25">
      <c r="J5201" t="str">
        <f>IFERROR(VLOOKUP(I5201,各项参数!$C$2:$D$4,2,FALSE)," ")</f>
        <v xml:space="preserve"> </v>
      </c>
    </row>
    <row r="5202" spans="10:10" x14ac:dyDescent="0.25">
      <c r="J5202" t="str">
        <f>IFERROR(VLOOKUP(I5202,各项参数!$C$2:$D$4,2,FALSE)," ")</f>
        <v xml:space="preserve"> </v>
      </c>
    </row>
    <row r="5203" spans="10:10" x14ac:dyDescent="0.25">
      <c r="J5203" t="str">
        <f>IFERROR(VLOOKUP(I5203,各项参数!$C$2:$D$4,2,FALSE)," ")</f>
        <v xml:space="preserve"> </v>
      </c>
    </row>
    <row r="5204" spans="10:10" x14ac:dyDescent="0.25">
      <c r="J5204" t="str">
        <f>IFERROR(VLOOKUP(I5204,各项参数!$C$2:$D$4,2,FALSE)," ")</f>
        <v xml:space="preserve"> </v>
      </c>
    </row>
    <row r="5205" spans="10:10" x14ac:dyDescent="0.25">
      <c r="J5205" t="str">
        <f>IFERROR(VLOOKUP(I5205,各项参数!$C$2:$D$4,2,FALSE)," ")</f>
        <v xml:space="preserve"> </v>
      </c>
    </row>
    <row r="5206" spans="10:10" x14ac:dyDescent="0.25">
      <c r="J5206" t="str">
        <f>IFERROR(VLOOKUP(I5206,各项参数!$C$2:$D$4,2,FALSE)," ")</f>
        <v xml:space="preserve"> </v>
      </c>
    </row>
    <row r="5207" spans="10:10" x14ac:dyDescent="0.25">
      <c r="J5207" t="str">
        <f>IFERROR(VLOOKUP(I5207,各项参数!$C$2:$D$4,2,FALSE)," ")</f>
        <v xml:space="preserve"> </v>
      </c>
    </row>
    <row r="5208" spans="10:10" x14ac:dyDescent="0.25">
      <c r="J5208" t="str">
        <f>IFERROR(VLOOKUP(I5208,各项参数!$C$2:$D$4,2,FALSE)," ")</f>
        <v xml:space="preserve"> </v>
      </c>
    </row>
    <row r="5209" spans="10:10" x14ac:dyDescent="0.25">
      <c r="J5209" t="str">
        <f>IFERROR(VLOOKUP(I5209,各项参数!$C$2:$D$4,2,FALSE)," ")</f>
        <v xml:space="preserve"> </v>
      </c>
    </row>
    <row r="5210" spans="10:10" x14ac:dyDescent="0.25">
      <c r="J5210" t="str">
        <f>IFERROR(VLOOKUP(I5210,各项参数!$C$2:$D$4,2,FALSE)," ")</f>
        <v xml:space="preserve"> </v>
      </c>
    </row>
    <row r="5211" spans="10:10" x14ac:dyDescent="0.25">
      <c r="J5211" t="str">
        <f>IFERROR(VLOOKUP(I5211,各项参数!$C$2:$D$4,2,FALSE)," ")</f>
        <v xml:space="preserve"> </v>
      </c>
    </row>
    <row r="5212" spans="10:10" x14ac:dyDescent="0.25">
      <c r="J5212" t="str">
        <f>IFERROR(VLOOKUP(I5212,各项参数!$C$2:$D$4,2,FALSE)," ")</f>
        <v xml:space="preserve"> </v>
      </c>
    </row>
    <row r="5213" spans="10:10" x14ac:dyDescent="0.25">
      <c r="J5213" t="str">
        <f>IFERROR(VLOOKUP(I5213,各项参数!$C$2:$D$4,2,FALSE)," ")</f>
        <v xml:space="preserve"> </v>
      </c>
    </row>
    <row r="5214" spans="10:10" x14ac:dyDescent="0.25">
      <c r="J5214" t="str">
        <f>IFERROR(VLOOKUP(I5214,各项参数!$C$2:$D$4,2,FALSE)," ")</f>
        <v xml:space="preserve"> </v>
      </c>
    </row>
    <row r="5215" spans="10:10" x14ac:dyDescent="0.25">
      <c r="J5215" t="str">
        <f>IFERROR(VLOOKUP(I5215,各项参数!$C$2:$D$4,2,FALSE)," ")</f>
        <v xml:space="preserve"> </v>
      </c>
    </row>
    <row r="5216" spans="10:10" x14ac:dyDescent="0.25">
      <c r="J5216" t="str">
        <f>IFERROR(VLOOKUP(I5216,各项参数!$C$2:$D$4,2,FALSE)," ")</f>
        <v xml:space="preserve"> </v>
      </c>
    </row>
    <row r="5217" spans="10:10" x14ac:dyDescent="0.25">
      <c r="J5217" t="str">
        <f>IFERROR(VLOOKUP(I5217,各项参数!$C$2:$D$4,2,FALSE)," ")</f>
        <v xml:space="preserve"> </v>
      </c>
    </row>
    <row r="5218" spans="10:10" x14ac:dyDescent="0.25">
      <c r="J5218" t="str">
        <f>IFERROR(VLOOKUP(I5218,各项参数!$C$2:$D$4,2,FALSE)," ")</f>
        <v xml:space="preserve"> </v>
      </c>
    </row>
    <row r="5219" spans="10:10" x14ac:dyDescent="0.25">
      <c r="J5219" t="str">
        <f>IFERROR(VLOOKUP(I5219,各项参数!$C$2:$D$4,2,FALSE)," ")</f>
        <v xml:space="preserve"> </v>
      </c>
    </row>
    <row r="5220" spans="10:10" x14ac:dyDescent="0.25">
      <c r="J5220" t="str">
        <f>IFERROR(VLOOKUP(I5220,各项参数!$C$2:$D$4,2,FALSE)," ")</f>
        <v xml:space="preserve"> </v>
      </c>
    </row>
    <row r="5221" spans="10:10" x14ac:dyDescent="0.25">
      <c r="J5221" t="str">
        <f>IFERROR(VLOOKUP(I5221,各项参数!$C$2:$D$4,2,FALSE)," ")</f>
        <v xml:space="preserve"> </v>
      </c>
    </row>
    <row r="5222" spans="10:10" x14ac:dyDescent="0.25">
      <c r="J5222" t="str">
        <f>IFERROR(VLOOKUP(I5222,各项参数!$C$2:$D$4,2,FALSE)," ")</f>
        <v xml:space="preserve"> </v>
      </c>
    </row>
    <row r="5223" spans="10:10" x14ac:dyDescent="0.25">
      <c r="J5223" t="str">
        <f>IFERROR(VLOOKUP(I5223,各项参数!$C$2:$D$4,2,FALSE)," ")</f>
        <v xml:space="preserve"> </v>
      </c>
    </row>
    <row r="5224" spans="10:10" x14ac:dyDescent="0.25">
      <c r="J5224" t="str">
        <f>IFERROR(VLOOKUP(I5224,各项参数!$C$2:$D$4,2,FALSE)," ")</f>
        <v xml:space="preserve"> </v>
      </c>
    </row>
    <row r="5225" spans="10:10" x14ac:dyDescent="0.25">
      <c r="J5225" t="str">
        <f>IFERROR(VLOOKUP(I5225,各项参数!$C$2:$D$4,2,FALSE)," ")</f>
        <v xml:space="preserve"> </v>
      </c>
    </row>
    <row r="5226" spans="10:10" x14ac:dyDescent="0.25">
      <c r="J5226" t="str">
        <f>IFERROR(VLOOKUP(I5226,各项参数!$C$2:$D$4,2,FALSE)," ")</f>
        <v xml:space="preserve"> </v>
      </c>
    </row>
    <row r="5227" spans="10:10" x14ac:dyDescent="0.25">
      <c r="J5227" t="str">
        <f>IFERROR(VLOOKUP(I5227,各项参数!$C$2:$D$4,2,FALSE)," ")</f>
        <v xml:space="preserve"> </v>
      </c>
    </row>
    <row r="5228" spans="10:10" x14ac:dyDescent="0.25">
      <c r="J5228" t="str">
        <f>IFERROR(VLOOKUP(I5228,各项参数!$C$2:$D$4,2,FALSE)," ")</f>
        <v xml:space="preserve"> </v>
      </c>
    </row>
    <row r="5229" spans="10:10" x14ac:dyDescent="0.25">
      <c r="J5229" t="str">
        <f>IFERROR(VLOOKUP(I5229,各项参数!$C$2:$D$4,2,FALSE)," ")</f>
        <v xml:space="preserve"> </v>
      </c>
    </row>
    <row r="5230" spans="10:10" x14ac:dyDescent="0.25">
      <c r="J5230" t="str">
        <f>IFERROR(VLOOKUP(I5230,各项参数!$C$2:$D$4,2,FALSE)," ")</f>
        <v xml:space="preserve"> </v>
      </c>
    </row>
    <row r="5231" spans="10:10" x14ac:dyDescent="0.25">
      <c r="J5231" t="str">
        <f>IFERROR(VLOOKUP(I5231,各项参数!$C$2:$D$4,2,FALSE)," ")</f>
        <v xml:space="preserve"> </v>
      </c>
    </row>
    <row r="5232" spans="10:10" x14ac:dyDescent="0.25">
      <c r="J5232" t="str">
        <f>IFERROR(VLOOKUP(I5232,各项参数!$C$2:$D$4,2,FALSE)," ")</f>
        <v xml:space="preserve"> </v>
      </c>
    </row>
    <row r="5233" spans="10:10" x14ac:dyDescent="0.25">
      <c r="J5233" t="str">
        <f>IFERROR(VLOOKUP(I5233,各项参数!$C$2:$D$4,2,FALSE)," ")</f>
        <v xml:space="preserve"> </v>
      </c>
    </row>
    <row r="5234" spans="10:10" x14ac:dyDescent="0.25">
      <c r="J5234" t="str">
        <f>IFERROR(VLOOKUP(I5234,各项参数!$C$2:$D$4,2,FALSE)," ")</f>
        <v xml:space="preserve"> </v>
      </c>
    </row>
    <row r="5235" spans="10:10" x14ac:dyDescent="0.25">
      <c r="J5235" t="str">
        <f>IFERROR(VLOOKUP(I5235,各项参数!$C$2:$D$4,2,FALSE)," ")</f>
        <v xml:space="preserve"> </v>
      </c>
    </row>
    <row r="5236" spans="10:10" x14ac:dyDescent="0.25">
      <c r="J5236" t="str">
        <f>IFERROR(VLOOKUP(I5236,各项参数!$C$2:$D$4,2,FALSE)," ")</f>
        <v xml:space="preserve"> </v>
      </c>
    </row>
    <row r="5237" spans="10:10" x14ac:dyDescent="0.25">
      <c r="J5237" t="str">
        <f>IFERROR(VLOOKUP(I5237,各项参数!$C$2:$D$4,2,FALSE)," ")</f>
        <v xml:space="preserve"> </v>
      </c>
    </row>
    <row r="5238" spans="10:10" x14ac:dyDescent="0.25">
      <c r="J5238" t="str">
        <f>IFERROR(VLOOKUP(I5238,各项参数!$C$2:$D$4,2,FALSE)," ")</f>
        <v xml:space="preserve"> </v>
      </c>
    </row>
    <row r="5239" spans="10:10" x14ac:dyDescent="0.25">
      <c r="J5239" t="str">
        <f>IFERROR(VLOOKUP(I5239,各项参数!$C$2:$D$4,2,FALSE)," ")</f>
        <v xml:space="preserve"> </v>
      </c>
    </row>
    <row r="5240" spans="10:10" x14ac:dyDescent="0.25">
      <c r="J5240" t="str">
        <f>IFERROR(VLOOKUP(I5240,各项参数!$C$2:$D$4,2,FALSE)," ")</f>
        <v xml:space="preserve"> </v>
      </c>
    </row>
    <row r="5241" spans="10:10" x14ac:dyDescent="0.25">
      <c r="J5241" t="str">
        <f>IFERROR(VLOOKUP(I5241,各项参数!$C$2:$D$4,2,FALSE)," ")</f>
        <v xml:space="preserve"> </v>
      </c>
    </row>
    <row r="5242" spans="10:10" x14ac:dyDescent="0.25">
      <c r="J5242" t="str">
        <f>IFERROR(VLOOKUP(I5242,各项参数!$C$2:$D$4,2,FALSE)," ")</f>
        <v xml:space="preserve"> </v>
      </c>
    </row>
    <row r="5243" spans="10:10" x14ac:dyDescent="0.25">
      <c r="J5243" t="str">
        <f>IFERROR(VLOOKUP(I5243,各项参数!$C$2:$D$4,2,FALSE)," ")</f>
        <v xml:space="preserve"> </v>
      </c>
    </row>
    <row r="5244" spans="10:10" x14ac:dyDescent="0.25">
      <c r="J5244" t="str">
        <f>IFERROR(VLOOKUP(I5244,各项参数!$C$2:$D$4,2,FALSE)," ")</f>
        <v xml:space="preserve"> </v>
      </c>
    </row>
    <row r="5245" spans="10:10" x14ac:dyDescent="0.25">
      <c r="J5245" t="str">
        <f>IFERROR(VLOOKUP(I5245,各项参数!$C$2:$D$4,2,FALSE)," ")</f>
        <v xml:space="preserve"> </v>
      </c>
    </row>
    <row r="5246" spans="10:10" x14ac:dyDescent="0.25">
      <c r="J5246" t="str">
        <f>IFERROR(VLOOKUP(I5246,各项参数!$C$2:$D$4,2,FALSE)," ")</f>
        <v xml:space="preserve"> </v>
      </c>
    </row>
    <row r="5247" spans="10:10" x14ac:dyDescent="0.25">
      <c r="J5247" t="str">
        <f>IFERROR(VLOOKUP(I5247,各项参数!$C$2:$D$4,2,FALSE)," ")</f>
        <v xml:space="preserve"> </v>
      </c>
    </row>
    <row r="5248" spans="10:10" x14ac:dyDescent="0.25">
      <c r="J5248" t="str">
        <f>IFERROR(VLOOKUP(I5248,各项参数!$C$2:$D$4,2,FALSE)," ")</f>
        <v xml:space="preserve"> </v>
      </c>
    </row>
    <row r="5249" spans="10:10" x14ac:dyDescent="0.25">
      <c r="J5249" t="str">
        <f>IFERROR(VLOOKUP(I5249,各项参数!$C$2:$D$4,2,FALSE)," ")</f>
        <v xml:space="preserve"> </v>
      </c>
    </row>
    <row r="5250" spans="10:10" x14ac:dyDescent="0.25">
      <c r="J5250" t="str">
        <f>IFERROR(VLOOKUP(I5250,各项参数!$C$2:$D$4,2,FALSE)," ")</f>
        <v xml:space="preserve"> </v>
      </c>
    </row>
    <row r="5251" spans="10:10" x14ac:dyDescent="0.25">
      <c r="J5251" t="str">
        <f>IFERROR(VLOOKUP(I5251,各项参数!$C$2:$D$4,2,FALSE)," ")</f>
        <v xml:space="preserve"> </v>
      </c>
    </row>
    <row r="5252" spans="10:10" x14ac:dyDescent="0.25">
      <c r="J5252" t="str">
        <f>IFERROR(VLOOKUP(I5252,各项参数!$C$2:$D$4,2,FALSE)," ")</f>
        <v xml:space="preserve"> </v>
      </c>
    </row>
    <row r="5253" spans="10:10" x14ac:dyDescent="0.25">
      <c r="J5253" t="str">
        <f>IFERROR(VLOOKUP(I5253,各项参数!$C$2:$D$4,2,FALSE)," ")</f>
        <v xml:space="preserve"> </v>
      </c>
    </row>
    <row r="5254" spans="10:10" x14ac:dyDescent="0.25">
      <c r="J5254" t="str">
        <f>IFERROR(VLOOKUP(I5254,各项参数!$C$2:$D$4,2,FALSE)," ")</f>
        <v xml:space="preserve"> </v>
      </c>
    </row>
    <row r="5255" spans="10:10" x14ac:dyDescent="0.25">
      <c r="J5255" t="str">
        <f>IFERROR(VLOOKUP(I5255,各项参数!$C$2:$D$4,2,FALSE)," ")</f>
        <v xml:space="preserve"> </v>
      </c>
    </row>
    <row r="5256" spans="10:10" x14ac:dyDescent="0.25">
      <c r="J5256" t="str">
        <f>IFERROR(VLOOKUP(I5256,各项参数!$C$2:$D$4,2,FALSE)," ")</f>
        <v xml:space="preserve"> </v>
      </c>
    </row>
    <row r="5257" spans="10:10" x14ac:dyDescent="0.25">
      <c r="J5257" t="str">
        <f>IFERROR(VLOOKUP(I5257,各项参数!$C$2:$D$4,2,FALSE)," ")</f>
        <v xml:space="preserve"> </v>
      </c>
    </row>
    <row r="5258" spans="10:10" x14ac:dyDescent="0.25">
      <c r="J5258" t="str">
        <f>IFERROR(VLOOKUP(I5258,各项参数!$C$2:$D$4,2,FALSE)," ")</f>
        <v xml:space="preserve"> </v>
      </c>
    </row>
    <row r="5259" spans="10:10" x14ac:dyDescent="0.25">
      <c r="J5259" t="str">
        <f>IFERROR(VLOOKUP(I5259,各项参数!$C$2:$D$4,2,FALSE)," ")</f>
        <v xml:space="preserve"> </v>
      </c>
    </row>
    <row r="5260" spans="10:10" x14ac:dyDescent="0.25">
      <c r="J5260" t="str">
        <f>IFERROR(VLOOKUP(I5260,各项参数!$C$2:$D$4,2,FALSE)," ")</f>
        <v xml:space="preserve"> </v>
      </c>
    </row>
    <row r="5261" spans="10:10" x14ac:dyDescent="0.25">
      <c r="J5261" t="str">
        <f>IFERROR(VLOOKUP(I5261,各项参数!$C$2:$D$4,2,FALSE)," ")</f>
        <v xml:space="preserve"> </v>
      </c>
    </row>
    <row r="5262" spans="10:10" x14ac:dyDescent="0.25">
      <c r="J5262" t="str">
        <f>IFERROR(VLOOKUP(I5262,各项参数!$C$2:$D$4,2,FALSE)," ")</f>
        <v xml:space="preserve"> </v>
      </c>
    </row>
    <row r="5263" spans="10:10" x14ac:dyDescent="0.25">
      <c r="J5263" t="str">
        <f>IFERROR(VLOOKUP(I5263,各项参数!$C$2:$D$4,2,FALSE)," ")</f>
        <v xml:space="preserve"> </v>
      </c>
    </row>
    <row r="5264" spans="10:10" x14ac:dyDescent="0.25">
      <c r="J5264" t="str">
        <f>IFERROR(VLOOKUP(I5264,各项参数!$C$2:$D$4,2,FALSE)," ")</f>
        <v xml:space="preserve"> </v>
      </c>
    </row>
    <row r="5265" spans="10:10" x14ac:dyDescent="0.25">
      <c r="J5265" t="str">
        <f>IFERROR(VLOOKUP(I5265,各项参数!$C$2:$D$4,2,FALSE)," ")</f>
        <v xml:space="preserve"> </v>
      </c>
    </row>
    <row r="5266" spans="10:10" x14ac:dyDescent="0.25">
      <c r="J5266" t="str">
        <f>IFERROR(VLOOKUP(I5266,各项参数!$C$2:$D$4,2,FALSE)," ")</f>
        <v xml:space="preserve"> </v>
      </c>
    </row>
    <row r="5267" spans="10:10" x14ac:dyDescent="0.25">
      <c r="J5267" t="str">
        <f>IFERROR(VLOOKUP(I5267,各项参数!$C$2:$D$4,2,FALSE)," ")</f>
        <v xml:space="preserve"> </v>
      </c>
    </row>
    <row r="5268" spans="10:10" x14ac:dyDescent="0.25">
      <c r="J5268" t="str">
        <f>IFERROR(VLOOKUP(I5268,各项参数!$C$2:$D$4,2,FALSE)," ")</f>
        <v xml:space="preserve"> </v>
      </c>
    </row>
    <row r="5269" spans="10:10" x14ac:dyDescent="0.25">
      <c r="J5269" t="str">
        <f>IFERROR(VLOOKUP(I5269,各项参数!$C$2:$D$4,2,FALSE)," ")</f>
        <v xml:space="preserve"> </v>
      </c>
    </row>
    <row r="5270" spans="10:10" x14ac:dyDescent="0.25">
      <c r="J5270" t="str">
        <f>IFERROR(VLOOKUP(I5270,各项参数!$C$2:$D$4,2,FALSE)," ")</f>
        <v xml:space="preserve"> </v>
      </c>
    </row>
    <row r="5271" spans="10:10" x14ac:dyDescent="0.25">
      <c r="J5271" t="str">
        <f>IFERROR(VLOOKUP(I5271,各项参数!$C$2:$D$4,2,FALSE)," ")</f>
        <v xml:space="preserve"> </v>
      </c>
    </row>
    <row r="5272" spans="10:10" x14ac:dyDescent="0.25">
      <c r="J5272" t="str">
        <f>IFERROR(VLOOKUP(I5272,各项参数!$C$2:$D$4,2,FALSE)," ")</f>
        <v xml:space="preserve"> </v>
      </c>
    </row>
    <row r="5273" spans="10:10" x14ac:dyDescent="0.25">
      <c r="J5273" t="str">
        <f>IFERROR(VLOOKUP(I5273,各项参数!$C$2:$D$4,2,FALSE)," ")</f>
        <v xml:space="preserve"> </v>
      </c>
    </row>
    <row r="5274" spans="10:10" x14ac:dyDescent="0.25">
      <c r="J5274" t="str">
        <f>IFERROR(VLOOKUP(I5274,各项参数!$C$2:$D$4,2,FALSE)," ")</f>
        <v xml:space="preserve"> </v>
      </c>
    </row>
    <row r="5275" spans="10:10" x14ac:dyDescent="0.25">
      <c r="J5275" t="str">
        <f>IFERROR(VLOOKUP(I5275,各项参数!$C$2:$D$4,2,FALSE)," ")</f>
        <v xml:space="preserve"> </v>
      </c>
    </row>
    <row r="5276" spans="10:10" x14ac:dyDescent="0.25">
      <c r="J5276" t="str">
        <f>IFERROR(VLOOKUP(I5276,各项参数!$C$2:$D$4,2,FALSE)," ")</f>
        <v xml:space="preserve"> </v>
      </c>
    </row>
    <row r="5277" spans="10:10" x14ac:dyDescent="0.25">
      <c r="J5277" t="str">
        <f>IFERROR(VLOOKUP(I5277,各项参数!$C$2:$D$4,2,FALSE)," ")</f>
        <v xml:space="preserve"> </v>
      </c>
    </row>
    <row r="5278" spans="10:10" x14ac:dyDescent="0.25">
      <c r="J5278" t="str">
        <f>IFERROR(VLOOKUP(I5278,各项参数!$C$2:$D$4,2,FALSE)," ")</f>
        <v xml:space="preserve"> </v>
      </c>
    </row>
    <row r="5279" spans="10:10" x14ac:dyDescent="0.25">
      <c r="J5279" t="str">
        <f>IFERROR(VLOOKUP(I5279,各项参数!$C$2:$D$4,2,FALSE)," ")</f>
        <v xml:space="preserve"> </v>
      </c>
    </row>
    <row r="5280" spans="10:10" x14ac:dyDescent="0.25">
      <c r="J5280" t="str">
        <f>IFERROR(VLOOKUP(I5280,各项参数!$C$2:$D$4,2,FALSE)," ")</f>
        <v xml:space="preserve"> </v>
      </c>
    </row>
    <row r="5281" spans="10:10" x14ac:dyDescent="0.25">
      <c r="J5281" t="str">
        <f>IFERROR(VLOOKUP(I5281,各项参数!$C$2:$D$4,2,FALSE)," ")</f>
        <v xml:space="preserve"> </v>
      </c>
    </row>
    <row r="5282" spans="10:10" x14ac:dyDescent="0.25">
      <c r="J5282" t="str">
        <f>IFERROR(VLOOKUP(I5282,各项参数!$C$2:$D$4,2,FALSE)," ")</f>
        <v xml:space="preserve"> </v>
      </c>
    </row>
    <row r="5283" spans="10:10" x14ac:dyDescent="0.25">
      <c r="J5283" t="str">
        <f>IFERROR(VLOOKUP(I5283,各项参数!$C$2:$D$4,2,FALSE)," ")</f>
        <v xml:space="preserve"> </v>
      </c>
    </row>
    <row r="5284" spans="10:10" x14ac:dyDescent="0.25">
      <c r="J5284" t="str">
        <f>IFERROR(VLOOKUP(I5284,各项参数!$C$2:$D$4,2,FALSE)," ")</f>
        <v xml:space="preserve"> </v>
      </c>
    </row>
    <row r="5285" spans="10:10" x14ac:dyDescent="0.25">
      <c r="J5285" t="str">
        <f>IFERROR(VLOOKUP(I5285,各项参数!$C$2:$D$4,2,FALSE)," ")</f>
        <v xml:space="preserve"> </v>
      </c>
    </row>
    <row r="5286" spans="10:10" x14ac:dyDescent="0.25">
      <c r="J5286" t="str">
        <f>IFERROR(VLOOKUP(I5286,各项参数!$C$2:$D$4,2,FALSE)," ")</f>
        <v xml:space="preserve"> </v>
      </c>
    </row>
    <row r="5287" spans="10:10" x14ac:dyDescent="0.25">
      <c r="J5287" t="str">
        <f>IFERROR(VLOOKUP(I5287,各项参数!$C$2:$D$4,2,FALSE)," ")</f>
        <v xml:space="preserve"> </v>
      </c>
    </row>
    <row r="5288" spans="10:10" x14ac:dyDescent="0.25">
      <c r="J5288" t="str">
        <f>IFERROR(VLOOKUP(I5288,各项参数!$C$2:$D$4,2,FALSE)," ")</f>
        <v xml:space="preserve"> </v>
      </c>
    </row>
    <row r="5289" spans="10:10" x14ac:dyDescent="0.25">
      <c r="J5289" t="str">
        <f>IFERROR(VLOOKUP(I5289,各项参数!$C$2:$D$4,2,FALSE)," ")</f>
        <v xml:space="preserve"> </v>
      </c>
    </row>
    <row r="5290" spans="10:10" x14ac:dyDescent="0.25">
      <c r="J5290" t="str">
        <f>IFERROR(VLOOKUP(I5290,各项参数!$C$2:$D$4,2,FALSE)," ")</f>
        <v xml:space="preserve"> </v>
      </c>
    </row>
    <row r="5291" spans="10:10" x14ac:dyDescent="0.25">
      <c r="J5291" t="str">
        <f>IFERROR(VLOOKUP(I5291,各项参数!$C$2:$D$4,2,FALSE)," ")</f>
        <v xml:space="preserve"> </v>
      </c>
    </row>
    <row r="5292" spans="10:10" x14ac:dyDescent="0.25">
      <c r="J5292" t="str">
        <f>IFERROR(VLOOKUP(I5292,各项参数!$C$2:$D$4,2,FALSE)," ")</f>
        <v xml:space="preserve"> </v>
      </c>
    </row>
    <row r="5293" spans="10:10" x14ac:dyDescent="0.25">
      <c r="J5293" t="str">
        <f>IFERROR(VLOOKUP(I5293,各项参数!$C$2:$D$4,2,FALSE)," ")</f>
        <v xml:space="preserve"> </v>
      </c>
    </row>
    <row r="5294" spans="10:10" x14ac:dyDescent="0.25">
      <c r="J5294" t="str">
        <f>IFERROR(VLOOKUP(I5294,各项参数!$C$2:$D$4,2,FALSE)," ")</f>
        <v xml:space="preserve"> </v>
      </c>
    </row>
    <row r="5295" spans="10:10" x14ac:dyDescent="0.25">
      <c r="J5295" t="str">
        <f>IFERROR(VLOOKUP(I5295,各项参数!$C$2:$D$4,2,FALSE)," ")</f>
        <v xml:space="preserve"> </v>
      </c>
    </row>
    <row r="5296" spans="10:10" x14ac:dyDescent="0.25">
      <c r="J5296" t="str">
        <f>IFERROR(VLOOKUP(I5296,各项参数!$C$2:$D$4,2,FALSE)," ")</f>
        <v xml:space="preserve"> </v>
      </c>
    </row>
    <row r="5297" spans="10:10" x14ac:dyDescent="0.25">
      <c r="J5297" t="str">
        <f>IFERROR(VLOOKUP(I5297,各项参数!$C$2:$D$4,2,FALSE)," ")</f>
        <v xml:space="preserve"> </v>
      </c>
    </row>
    <row r="5298" spans="10:10" x14ac:dyDescent="0.25">
      <c r="J5298" t="str">
        <f>IFERROR(VLOOKUP(I5298,各项参数!$C$2:$D$4,2,FALSE)," ")</f>
        <v xml:space="preserve"> </v>
      </c>
    </row>
    <row r="5299" spans="10:10" x14ac:dyDescent="0.25">
      <c r="J5299" t="str">
        <f>IFERROR(VLOOKUP(I5299,各项参数!$C$2:$D$4,2,FALSE)," ")</f>
        <v xml:space="preserve"> </v>
      </c>
    </row>
    <row r="5300" spans="10:10" x14ac:dyDescent="0.25">
      <c r="J5300" t="str">
        <f>IFERROR(VLOOKUP(I5300,各项参数!$C$2:$D$4,2,FALSE)," ")</f>
        <v xml:space="preserve"> </v>
      </c>
    </row>
    <row r="5301" spans="10:10" x14ac:dyDescent="0.25">
      <c r="J5301" t="str">
        <f>IFERROR(VLOOKUP(I5301,各项参数!$C$2:$D$4,2,FALSE)," ")</f>
        <v xml:space="preserve"> </v>
      </c>
    </row>
    <row r="5302" spans="10:10" x14ac:dyDescent="0.25">
      <c r="J5302" t="str">
        <f>IFERROR(VLOOKUP(I5302,各项参数!$C$2:$D$4,2,FALSE)," ")</f>
        <v xml:space="preserve"> </v>
      </c>
    </row>
    <row r="5303" spans="10:10" x14ac:dyDescent="0.25">
      <c r="J5303" t="str">
        <f>IFERROR(VLOOKUP(I5303,各项参数!$C$2:$D$4,2,FALSE)," ")</f>
        <v xml:space="preserve"> </v>
      </c>
    </row>
    <row r="5304" spans="10:10" x14ac:dyDescent="0.25">
      <c r="J5304" t="str">
        <f>IFERROR(VLOOKUP(I5304,各项参数!$C$2:$D$4,2,FALSE)," ")</f>
        <v xml:space="preserve"> </v>
      </c>
    </row>
    <row r="5305" spans="10:10" x14ac:dyDescent="0.25">
      <c r="J5305" t="str">
        <f>IFERROR(VLOOKUP(I5305,各项参数!$C$2:$D$4,2,FALSE)," ")</f>
        <v xml:space="preserve"> </v>
      </c>
    </row>
    <row r="5306" spans="10:10" x14ac:dyDescent="0.25">
      <c r="J5306" t="str">
        <f>IFERROR(VLOOKUP(I5306,各项参数!$C$2:$D$4,2,FALSE)," ")</f>
        <v xml:space="preserve"> </v>
      </c>
    </row>
    <row r="5307" spans="10:10" x14ac:dyDescent="0.25">
      <c r="J5307" t="str">
        <f>IFERROR(VLOOKUP(I5307,各项参数!$C$2:$D$4,2,FALSE)," ")</f>
        <v xml:space="preserve"> </v>
      </c>
    </row>
    <row r="5308" spans="10:10" x14ac:dyDescent="0.25">
      <c r="J5308" t="str">
        <f>IFERROR(VLOOKUP(I5308,各项参数!$C$2:$D$4,2,FALSE)," ")</f>
        <v xml:space="preserve"> </v>
      </c>
    </row>
    <row r="5309" spans="10:10" x14ac:dyDescent="0.25">
      <c r="J5309" t="str">
        <f>IFERROR(VLOOKUP(I5309,各项参数!$C$2:$D$4,2,FALSE)," ")</f>
        <v xml:space="preserve"> </v>
      </c>
    </row>
    <row r="5310" spans="10:10" x14ac:dyDescent="0.25">
      <c r="J5310" t="str">
        <f>IFERROR(VLOOKUP(I5310,各项参数!$C$2:$D$4,2,FALSE)," ")</f>
        <v xml:space="preserve"> </v>
      </c>
    </row>
    <row r="5311" spans="10:10" x14ac:dyDescent="0.25">
      <c r="J5311" t="str">
        <f>IFERROR(VLOOKUP(I5311,各项参数!$C$2:$D$4,2,FALSE)," ")</f>
        <v xml:space="preserve"> </v>
      </c>
    </row>
    <row r="5312" spans="10:10" x14ac:dyDescent="0.25">
      <c r="J5312" t="str">
        <f>IFERROR(VLOOKUP(I5312,各项参数!$C$2:$D$4,2,FALSE)," ")</f>
        <v xml:space="preserve"> </v>
      </c>
    </row>
    <row r="5313" spans="10:10" x14ac:dyDescent="0.25">
      <c r="J5313" t="str">
        <f>IFERROR(VLOOKUP(I5313,各项参数!$C$2:$D$4,2,FALSE)," ")</f>
        <v xml:space="preserve"> </v>
      </c>
    </row>
    <row r="5314" spans="10:10" x14ac:dyDescent="0.25">
      <c r="J5314" t="str">
        <f>IFERROR(VLOOKUP(I5314,各项参数!$C$2:$D$4,2,FALSE)," ")</f>
        <v xml:space="preserve"> </v>
      </c>
    </row>
    <row r="5315" spans="10:10" x14ac:dyDescent="0.25">
      <c r="J5315" t="str">
        <f>IFERROR(VLOOKUP(I5315,各项参数!$C$2:$D$4,2,FALSE)," ")</f>
        <v xml:space="preserve"> </v>
      </c>
    </row>
    <row r="5316" spans="10:10" x14ac:dyDescent="0.25">
      <c r="J5316" t="str">
        <f>IFERROR(VLOOKUP(I5316,各项参数!$C$2:$D$4,2,FALSE)," ")</f>
        <v xml:space="preserve"> </v>
      </c>
    </row>
    <row r="5317" spans="10:10" x14ac:dyDescent="0.25">
      <c r="J5317" t="str">
        <f>IFERROR(VLOOKUP(I5317,各项参数!$C$2:$D$4,2,FALSE)," ")</f>
        <v xml:space="preserve"> </v>
      </c>
    </row>
    <row r="5318" spans="10:10" x14ac:dyDescent="0.25">
      <c r="J5318" t="str">
        <f>IFERROR(VLOOKUP(I5318,各项参数!$C$2:$D$4,2,FALSE)," ")</f>
        <v xml:space="preserve"> </v>
      </c>
    </row>
    <row r="5319" spans="10:10" x14ac:dyDescent="0.25">
      <c r="J5319" t="str">
        <f>IFERROR(VLOOKUP(I5319,各项参数!$C$2:$D$4,2,FALSE)," ")</f>
        <v xml:space="preserve"> </v>
      </c>
    </row>
    <row r="5320" spans="10:10" x14ac:dyDescent="0.25">
      <c r="J5320" t="str">
        <f>IFERROR(VLOOKUP(I5320,各项参数!$C$2:$D$4,2,FALSE)," ")</f>
        <v xml:space="preserve"> </v>
      </c>
    </row>
    <row r="5321" spans="10:10" x14ac:dyDescent="0.25">
      <c r="J5321" t="str">
        <f>IFERROR(VLOOKUP(I5321,各项参数!$C$2:$D$4,2,FALSE)," ")</f>
        <v xml:space="preserve"> </v>
      </c>
    </row>
    <row r="5322" spans="10:10" x14ac:dyDescent="0.25">
      <c r="J5322" t="str">
        <f>IFERROR(VLOOKUP(I5322,各项参数!$C$2:$D$4,2,FALSE)," ")</f>
        <v xml:space="preserve"> </v>
      </c>
    </row>
    <row r="5323" spans="10:10" x14ac:dyDescent="0.25">
      <c r="J5323" t="str">
        <f>IFERROR(VLOOKUP(I5323,各项参数!$C$2:$D$4,2,FALSE)," ")</f>
        <v xml:space="preserve"> </v>
      </c>
    </row>
    <row r="5324" spans="10:10" x14ac:dyDescent="0.25">
      <c r="J5324" t="str">
        <f>IFERROR(VLOOKUP(I5324,各项参数!$C$2:$D$4,2,FALSE)," ")</f>
        <v xml:space="preserve"> </v>
      </c>
    </row>
    <row r="5325" spans="10:10" x14ac:dyDescent="0.25">
      <c r="J5325" t="str">
        <f>IFERROR(VLOOKUP(I5325,各项参数!$C$2:$D$4,2,FALSE)," ")</f>
        <v xml:space="preserve"> </v>
      </c>
    </row>
    <row r="5326" spans="10:10" x14ac:dyDescent="0.25">
      <c r="J5326" t="str">
        <f>IFERROR(VLOOKUP(I5326,各项参数!$C$2:$D$4,2,FALSE)," ")</f>
        <v xml:space="preserve"> </v>
      </c>
    </row>
    <row r="5327" spans="10:10" x14ac:dyDescent="0.25">
      <c r="J5327" t="str">
        <f>IFERROR(VLOOKUP(I5327,各项参数!$C$2:$D$4,2,FALSE)," ")</f>
        <v xml:space="preserve"> </v>
      </c>
    </row>
    <row r="5328" spans="10:10" x14ac:dyDescent="0.25">
      <c r="J5328" t="str">
        <f>IFERROR(VLOOKUP(I5328,各项参数!$C$2:$D$4,2,FALSE)," ")</f>
        <v xml:space="preserve"> </v>
      </c>
    </row>
    <row r="5329" spans="10:10" x14ac:dyDescent="0.25">
      <c r="J5329" t="str">
        <f>IFERROR(VLOOKUP(I5329,各项参数!$C$2:$D$4,2,FALSE)," ")</f>
        <v xml:space="preserve"> </v>
      </c>
    </row>
    <row r="5330" spans="10:10" x14ac:dyDescent="0.25">
      <c r="J5330" t="str">
        <f>IFERROR(VLOOKUP(I5330,各项参数!$C$2:$D$4,2,FALSE)," ")</f>
        <v xml:space="preserve"> </v>
      </c>
    </row>
    <row r="5331" spans="10:10" x14ac:dyDescent="0.25">
      <c r="J5331" t="str">
        <f>IFERROR(VLOOKUP(I5331,各项参数!$C$2:$D$4,2,FALSE)," ")</f>
        <v xml:space="preserve"> </v>
      </c>
    </row>
    <row r="5332" spans="10:10" x14ac:dyDescent="0.25">
      <c r="J5332" t="str">
        <f>IFERROR(VLOOKUP(I5332,各项参数!$C$2:$D$4,2,FALSE)," ")</f>
        <v xml:space="preserve"> </v>
      </c>
    </row>
    <row r="5333" spans="10:10" x14ac:dyDescent="0.25">
      <c r="J5333" t="str">
        <f>IFERROR(VLOOKUP(I5333,各项参数!$C$2:$D$4,2,FALSE)," ")</f>
        <v xml:space="preserve"> </v>
      </c>
    </row>
    <row r="5334" spans="10:10" x14ac:dyDescent="0.25">
      <c r="J5334" t="str">
        <f>IFERROR(VLOOKUP(I5334,各项参数!$C$2:$D$4,2,FALSE)," ")</f>
        <v xml:space="preserve"> </v>
      </c>
    </row>
    <row r="5335" spans="10:10" x14ac:dyDescent="0.25">
      <c r="J5335" t="str">
        <f>IFERROR(VLOOKUP(I5335,各项参数!$C$2:$D$4,2,FALSE)," ")</f>
        <v xml:space="preserve"> </v>
      </c>
    </row>
    <row r="5336" spans="10:10" x14ac:dyDescent="0.25">
      <c r="J5336" t="str">
        <f>IFERROR(VLOOKUP(I5336,各项参数!$C$2:$D$4,2,FALSE)," ")</f>
        <v xml:space="preserve"> </v>
      </c>
    </row>
    <row r="5337" spans="10:10" x14ac:dyDescent="0.25">
      <c r="J5337" t="str">
        <f>IFERROR(VLOOKUP(I5337,各项参数!$C$2:$D$4,2,FALSE)," ")</f>
        <v xml:space="preserve"> </v>
      </c>
    </row>
    <row r="5338" spans="10:10" x14ac:dyDescent="0.25">
      <c r="J5338" t="str">
        <f>IFERROR(VLOOKUP(I5338,各项参数!$C$2:$D$4,2,FALSE)," ")</f>
        <v xml:space="preserve"> </v>
      </c>
    </row>
    <row r="5339" spans="10:10" x14ac:dyDescent="0.25">
      <c r="J5339" t="str">
        <f>IFERROR(VLOOKUP(I5339,各项参数!$C$2:$D$4,2,FALSE)," ")</f>
        <v xml:space="preserve"> </v>
      </c>
    </row>
    <row r="5340" spans="10:10" x14ac:dyDescent="0.25">
      <c r="J5340" t="str">
        <f>IFERROR(VLOOKUP(I5340,各项参数!$C$2:$D$4,2,FALSE)," ")</f>
        <v xml:space="preserve"> </v>
      </c>
    </row>
    <row r="5341" spans="10:10" x14ac:dyDescent="0.25">
      <c r="J5341" t="str">
        <f>IFERROR(VLOOKUP(I5341,各项参数!$C$2:$D$4,2,FALSE)," ")</f>
        <v xml:space="preserve"> </v>
      </c>
    </row>
    <row r="5342" spans="10:10" x14ac:dyDescent="0.25">
      <c r="J5342" t="str">
        <f>IFERROR(VLOOKUP(I5342,各项参数!$C$2:$D$4,2,FALSE)," ")</f>
        <v xml:space="preserve"> </v>
      </c>
    </row>
    <row r="5343" spans="10:10" x14ac:dyDescent="0.25">
      <c r="J5343" t="str">
        <f>IFERROR(VLOOKUP(I5343,各项参数!$C$2:$D$4,2,FALSE)," ")</f>
        <v xml:space="preserve"> </v>
      </c>
    </row>
    <row r="5344" spans="10:10" x14ac:dyDescent="0.25">
      <c r="J5344" t="str">
        <f>IFERROR(VLOOKUP(I5344,各项参数!$C$2:$D$4,2,FALSE)," ")</f>
        <v xml:space="preserve"> </v>
      </c>
    </row>
    <row r="5345" spans="10:10" x14ac:dyDescent="0.25">
      <c r="J5345" t="str">
        <f>IFERROR(VLOOKUP(I5345,各项参数!$C$2:$D$4,2,FALSE)," ")</f>
        <v xml:space="preserve"> </v>
      </c>
    </row>
    <row r="5346" spans="10:10" x14ac:dyDescent="0.25">
      <c r="J5346" t="str">
        <f>IFERROR(VLOOKUP(I5346,各项参数!$C$2:$D$4,2,FALSE)," ")</f>
        <v xml:space="preserve"> </v>
      </c>
    </row>
    <row r="5347" spans="10:10" x14ac:dyDescent="0.25">
      <c r="J5347" t="str">
        <f>IFERROR(VLOOKUP(I5347,各项参数!$C$2:$D$4,2,FALSE)," ")</f>
        <v xml:space="preserve"> </v>
      </c>
    </row>
    <row r="5348" spans="10:10" x14ac:dyDescent="0.25">
      <c r="J5348" t="str">
        <f>IFERROR(VLOOKUP(I5348,各项参数!$C$2:$D$4,2,FALSE)," ")</f>
        <v xml:space="preserve"> </v>
      </c>
    </row>
    <row r="5349" spans="10:10" x14ac:dyDescent="0.25">
      <c r="J5349" t="str">
        <f>IFERROR(VLOOKUP(I5349,各项参数!$C$2:$D$4,2,FALSE)," ")</f>
        <v xml:space="preserve"> </v>
      </c>
    </row>
    <row r="5350" spans="10:10" x14ac:dyDescent="0.25">
      <c r="J5350" t="str">
        <f>IFERROR(VLOOKUP(I5350,各项参数!$C$2:$D$4,2,FALSE)," ")</f>
        <v xml:space="preserve"> </v>
      </c>
    </row>
    <row r="5351" spans="10:10" x14ac:dyDescent="0.25">
      <c r="J5351" t="str">
        <f>IFERROR(VLOOKUP(I5351,各项参数!$C$2:$D$4,2,FALSE)," ")</f>
        <v xml:space="preserve"> </v>
      </c>
    </row>
    <row r="5352" spans="10:10" x14ac:dyDescent="0.25">
      <c r="J5352" t="str">
        <f>IFERROR(VLOOKUP(I5352,各项参数!$C$2:$D$4,2,FALSE)," ")</f>
        <v xml:space="preserve"> </v>
      </c>
    </row>
    <row r="5353" spans="10:10" x14ac:dyDescent="0.25">
      <c r="J5353" t="str">
        <f>IFERROR(VLOOKUP(I5353,各项参数!$C$2:$D$4,2,FALSE)," ")</f>
        <v xml:space="preserve"> </v>
      </c>
    </row>
    <row r="5354" spans="10:10" x14ac:dyDescent="0.25">
      <c r="J5354" t="str">
        <f>IFERROR(VLOOKUP(I5354,各项参数!$C$2:$D$4,2,FALSE)," ")</f>
        <v xml:space="preserve"> </v>
      </c>
    </row>
    <row r="5355" spans="10:10" x14ac:dyDescent="0.25">
      <c r="J5355" t="str">
        <f>IFERROR(VLOOKUP(I5355,各项参数!$C$2:$D$4,2,FALSE)," ")</f>
        <v xml:space="preserve"> </v>
      </c>
    </row>
    <row r="5356" spans="10:10" x14ac:dyDescent="0.25">
      <c r="J5356" t="str">
        <f>IFERROR(VLOOKUP(I5356,各项参数!$C$2:$D$4,2,FALSE)," ")</f>
        <v xml:space="preserve"> </v>
      </c>
    </row>
    <row r="5357" spans="10:10" x14ac:dyDescent="0.25">
      <c r="J5357" t="str">
        <f>IFERROR(VLOOKUP(I5357,各项参数!$C$2:$D$4,2,FALSE)," ")</f>
        <v xml:space="preserve"> </v>
      </c>
    </row>
    <row r="5358" spans="10:10" x14ac:dyDescent="0.25">
      <c r="J5358" t="str">
        <f>IFERROR(VLOOKUP(I5358,各项参数!$C$2:$D$4,2,FALSE)," ")</f>
        <v xml:space="preserve"> </v>
      </c>
    </row>
    <row r="5359" spans="10:10" x14ac:dyDescent="0.25">
      <c r="J5359" t="str">
        <f>IFERROR(VLOOKUP(I5359,各项参数!$C$2:$D$4,2,FALSE)," ")</f>
        <v xml:space="preserve"> </v>
      </c>
    </row>
    <row r="5360" spans="10:10" x14ac:dyDescent="0.25">
      <c r="J5360" t="str">
        <f>IFERROR(VLOOKUP(I5360,各项参数!$C$2:$D$4,2,FALSE)," ")</f>
        <v xml:space="preserve"> </v>
      </c>
    </row>
    <row r="5361" spans="10:10" x14ac:dyDescent="0.25">
      <c r="J5361" t="str">
        <f>IFERROR(VLOOKUP(I5361,各项参数!$C$2:$D$4,2,FALSE)," ")</f>
        <v xml:space="preserve"> </v>
      </c>
    </row>
    <row r="5362" spans="10:10" x14ac:dyDescent="0.25">
      <c r="J5362" t="str">
        <f>IFERROR(VLOOKUP(I5362,各项参数!$C$2:$D$4,2,FALSE)," ")</f>
        <v xml:space="preserve"> </v>
      </c>
    </row>
    <row r="5363" spans="10:10" x14ac:dyDescent="0.25">
      <c r="J5363" t="str">
        <f>IFERROR(VLOOKUP(I5363,各项参数!$C$2:$D$4,2,FALSE)," ")</f>
        <v xml:space="preserve"> </v>
      </c>
    </row>
    <row r="5364" spans="10:10" x14ac:dyDescent="0.25">
      <c r="J5364" t="str">
        <f>IFERROR(VLOOKUP(I5364,各项参数!$C$2:$D$4,2,FALSE)," ")</f>
        <v xml:space="preserve"> </v>
      </c>
    </row>
    <row r="5365" spans="10:10" x14ac:dyDescent="0.25">
      <c r="J5365" t="str">
        <f>IFERROR(VLOOKUP(I5365,各项参数!$C$2:$D$4,2,FALSE)," ")</f>
        <v xml:space="preserve"> </v>
      </c>
    </row>
    <row r="5366" spans="10:10" x14ac:dyDescent="0.25">
      <c r="J5366" t="str">
        <f>IFERROR(VLOOKUP(I5366,各项参数!$C$2:$D$4,2,FALSE)," ")</f>
        <v xml:space="preserve"> </v>
      </c>
    </row>
    <row r="5367" spans="10:10" x14ac:dyDescent="0.25">
      <c r="J5367" t="str">
        <f>IFERROR(VLOOKUP(I5367,各项参数!$C$2:$D$4,2,FALSE)," ")</f>
        <v xml:space="preserve"> </v>
      </c>
    </row>
    <row r="5368" spans="10:10" x14ac:dyDescent="0.25">
      <c r="J5368" t="str">
        <f>IFERROR(VLOOKUP(I5368,各项参数!$C$2:$D$4,2,FALSE)," ")</f>
        <v xml:space="preserve"> </v>
      </c>
    </row>
    <row r="5369" spans="10:10" x14ac:dyDescent="0.25">
      <c r="J5369" t="str">
        <f>IFERROR(VLOOKUP(I5369,各项参数!$C$2:$D$4,2,FALSE)," ")</f>
        <v xml:space="preserve"> </v>
      </c>
    </row>
    <row r="5370" spans="10:10" x14ac:dyDescent="0.25">
      <c r="J5370" t="str">
        <f>IFERROR(VLOOKUP(I5370,各项参数!$C$2:$D$4,2,FALSE)," ")</f>
        <v xml:space="preserve"> </v>
      </c>
    </row>
    <row r="5371" spans="10:10" x14ac:dyDescent="0.25">
      <c r="J5371" t="str">
        <f>IFERROR(VLOOKUP(I5371,各项参数!$C$2:$D$4,2,FALSE)," ")</f>
        <v xml:space="preserve"> </v>
      </c>
    </row>
    <row r="5372" spans="10:10" x14ac:dyDescent="0.25">
      <c r="J5372" t="str">
        <f>IFERROR(VLOOKUP(I5372,各项参数!$C$2:$D$4,2,FALSE)," ")</f>
        <v xml:space="preserve"> </v>
      </c>
    </row>
    <row r="5373" spans="10:10" x14ac:dyDescent="0.25">
      <c r="J5373" t="str">
        <f>IFERROR(VLOOKUP(I5373,各项参数!$C$2:$D$4,2,FALSE)," ")</f>
        <v xml:space="preserve"> </v>
      </c>
    </row>
    <row r="5374" spans="10:10" x14ac:dyDescent="0.25">
      <c r="J5374" t="str">
        <f>IFERROR(VLOOKUP(I5374,各项参数!$C$2:$D$4,2,FALSE)," ")</f>
        <v xml:space="preserve"> </v>
      </c>
    </row>
    <row r="5375" spans="10:10" x14ac:dyDescent="0.25">
      <c r="J5375" t="str">
        <f>IFERROR(VLOOKUP(I5375,各项参数!$C$2:$D$4,2,FALSE)," ")</f>
        <v xml:space="preserve"> </v>
      </c>
    </row>
    <row r="5376" spans="10:10" x14ac:dyDescent="0.25">
      <c r="J5376" t="str">
        <f>IFERROR(VLOOKUP(I5376,各项参数!$C$2:$D$4,2,FALSE)," ")</f>
        <v xml:space="preserve"> </v>
      </c>
    </row>
    <row r="5377" spans="10:10" x14ac:dyDescent="0.25">
      <c r="J5377" t="str">
        <f>IFERROR(VLOOKUP(I5377,各项参数!$C$2:$D$4,2,FALSE)," ")</f>
        <v xml:space="preserve"> </v>
      </c>
    </row>
    <row r="5378" spans="10:10" x14ac:dyDescent="0.25">
      <c r="J5378" t="str">
        <f>IFERROR(VLOOKUP(I5378,各项参数!$C$2:$D$4,2,FALSE)," ")</f>
        <v xml:space="preserve"> </v>
      </c>
    </row>
    <row r="5379" spans="10:10" x14ac:dyDescent="0.25">
      <c r="J5379" t="str">
        <f>IFERROR(VLOOKUP(I5379,各项参数!$C$2:$D$4,2,FALSE)," ")</f>
        <v xml:space="preserve"> </v>
      </c>
    </row>
    <row r="5380" spans="10:10" x14ac:dyDescent="0.25">
      <c r="J5380" t="str">
        <f>IFERROR(VLOOKUP(I5380,各项参数!$C$2:$D$4,2,FALSE)," ")</f>
        <v xml:space="preserve"> </v>
      </c>
    </row>
    <row r="5381" spans="10:10" x14ac:dyDescent="0.25">
      <c r="J5381" t="str">
        <f>IFERROR(VLOOKUP(I5381,各项参数!$C$2:$D$4,2,FALSE)," ")</f>
        <v xml:space="preserve"> </v>
      </c>
    </row>
    <row r="5382" spans="10:10" x14ac:dyDescent="0.25">
      <c r="J5382" t="str">
        <f>IFERROR(VLOOKUP(I5382,各项参数!$C$2:$D$4,2,FALSE)," ")</f>
        <v xml:space="preserve"> </v>
      </c>
    </row>
    <row r="5383" spans="10:10" x14ac:dyDescent="0.25">
      <c r="J5383" t="str">
        <f>IFERROR(VLOOKUP(I5383,各项参数!$C$2:$D$4,2,FALSE)," ")</f>
        <v xml:space="preserve"> </v>
      </c>
    </row>
    <row r="5384" spans="10:10" x14ac:dyDescent="0.25">
      <c r="J5384" t="str">
        <f>IFERROR(VLOOKUP(I5384,各项参数!$C$2:$D$4,2,FALSE)," ")</f>
        <v xml:space="preserve"> </v>
      </c>
    </row>
    <row r="5385" spans="10:10" x14ac:dyDescent="0.25">
      <c r="J5385" t="str">
        <f>IFERROR(VLOOKUP(I5385,各项参数!$C$2:$D$4,2,FALSE)," ")</f>
        <v xml:space="preserve"> </v>
      </c>
    </row>
    <row r="5386" spans="10:10" x14ac:dyDescent="0.25">
      <c r="J5386" t="str">
        <f>IFERROR(VLOOKUP(I5386,各项参数!$C$2:$D$4,2,FALSE)," ")</f>
        <v xml:space="preserve"> </v>
      </c>
    </row>
    <row r="5387" spans="10:10" x14ac:dyDescent="0.25">
      <c r="J5387" t="str">
        <f>IFERROR(VLOOKUP(I5387,各项参数!$C$2:$D$4,2,FALSE)," ")</f>
        <v xml:space="preserve"> </v>
      </c>
    </row>
    <row r="5388" spans="10:10" x14ac:dyDescent="0.25">
      <c r="J5388" t="str">
        <f>IFERROR(VLOOKUP(I5388,各项参数!$C$2:$D$4,2,FALSE)," ")</f>
        <v xml:space="preserve"> </v>
      </c>
    </row>
    <row r="5389" spans="10:10" x14ac:dyDescent="0.25">
      <c r="J5389" t="str">
        <f>IFERROR(VLOOKUP(I5389,各项参数!$C$2:$D$4,2,FALSE)," ")</f>
        <v xml:space="preserve"> </v>
      </c>
    </row>
    <row r="5390" spans="10:10" x14ac:dyDescent="0.25">
      <c r="J5390" t="str">
        <f>IFERROR(VLOOKUP(I5390,各项参数!$C$2:$D$4,2,FALSE)," ")</f>
        <v xml:space="preserve"> </v>
      </c>
    </row>
    <row r="5391" spans="10:10" x14ac:dyDescent="0.25">
      <c r="J5391" t="str">
        <f>IFERROR(VLOOKUP(I5391,各项参数!$C$2:$D$4,2,FALSE)," ")</f>
        <v xml:space="preserve"> </v>
      </c>
    </row>
    <row r="5392" spans="10:10" x14ac:dyDescent="0.25">
      <c r="J5392" t="str">
        <f>IFERROR(VLOOKUP(I5392,各项参数!$C$2:$D$4,2,FALSE)," ")</f>
        <v xml:space="preserve"> </v>
      </c>
    </row>
    <row r="5393" spans="10:10" x14ac:dyDescent="0.25">
      <c r="J5393" t="str">
        <f>IFERROR(VLOOKUP(I5393,各项参数!$C$2:$D$4,2,FALSE)," ")</f>
        <v xml:space="preserve"> </v>
      </c>
    </row>
    <row r="5394" spans="10:10" x14ac:dyDescent="0.25">
      <c r="J5394" t="str">
        <f>IFERROR(VLOOKUP(I5394,各项参数!$C$2:$D$4,2,FALSE)," ")</f>
        <v xml:space="preserve"> </v>
      </c>
    </row>
    <row r="5395" spans="10:10" x14ac:dyDescent="0.25">
      <c r="J5395" t="str">
        <f>IFERROR(VLOOKUP(I5395,各项参数!$C$2:$D$4,2,FALSE)," ")</f>
        <v xml:space="preserve"> </v>
      </c>
    </row>
    <row r="5396" spans="10:10" x14ac:dyDescent="0.25">
      <c r="J5396" t="str">
        <f>IFERROR(VLOOKUP(I5396,各项参数!$C$2:$D$4,2,FALSE)," ")</f>
        <v xml:space="preserve"> </v>
      </c>
    </row>
    <row r="5397" spans="10:10" x14ac:dyDescent="0.25">
      <c r="J5397" t="str">
        <f>IFERROR(VLOOKUP(I5397,各项参数!$C$2:$D$4,2,FALSE)," ")</f>
        <v xml:space="preserve"> </v>
      </c>
    </row>
    <row r="5398" spans="10:10" x14ac:dyDescent="0.25">
      <c r="J5398" t="str">
        <f>IFERROR(VLOOKUP(I5398,各项参数!$C$2:$D$4,2,FALSE)," ")</f>
        <v xml:space="preserve"> </v>
      </c>
    </row>
    <row r="5399" spans="10:10" x14ac:dyDescent="0.25">
      <c r="J5399" t="str">
        <f>IFERROR(VLOOKUP(I5399,各项参数!$C$2:$D$4,2,FALSE)," ")</f>
        <v xml:space="preserve"> </v>
      </c>
    </row>
    <row r="5400" spans="10:10" x14ac:dyDescent="0.25">
      <c r="J5400" t="str">
        <f>IFERROR(VLOOKUP(I5400,各项参数!$C$2:$D$4,2,FALSE)," ")</f>
        <v xml:space="preserve"> </v>
      </c>
    </row>
    <row r="5401" spans="10:10" x14ac:dyDescent="0.25">
      <c r="J5401" t="str">
        <f>IFERROR(VLOOKUP(I5401,各项参数!$C$2:$D$4,2,FALSE)," ")</f>
        <v xml:space="preserve"> </v>
      </c>
    </row>
    <row r="5402" spans="10:10" x14ac:dyDescent="0.25">
      <c r="J5402" t="str">
        <f>IFERROR(VLOOKUP(I5402,各项参数!$C$2:$D$4,2,FALSE)," ")</f>
        <v xml:space="preserve"> </v>
      </c>
    </row>
    <row r="5403" spans="10:10" x14ac:dyDescent="0.25">
      <c r="J5403" t="str">
        <f>IFERROR(VLOOKUP(I5403,各项参数!$C$2:$D$4,2,FALSE)," ")</f>
        <v xml:space="preserve"> </v>
      </c>
    </row>
    <row r="5404" spans="10:10" x14ac:dyDescent="0.25">
      <c r="J5404" t="str">
        <f>IFERROR(VLOOKUP(I5404,各项参数!$C$2:$D$4,2,FALSE)," ")</f>
        <v xml:space="preserve"> </v>
      </c>
    </row>
    <row r="5405" spans="10:10" x14ac:dyDescent="0.25">
      <c r="J5405" t="str">
        <f>IFERROR(VLOOKUP(I5405,各项参数!$C$2:$D$4,2,FALSE)," ")</f>
        <v xml:space="preserve"> </v>
      </c>
    </row>
    <row r="5406" spans="10:10" x14ac:dyDescent="0.25">
      <c r="J5406" t="str">
        <f>IFERROR(VLOOKUP(I5406,各项参数!$C$2:$D$4,2,FALSE)," ")</f>
        <v xml:space="preserve"> </v>
      </c>
    </row>
    <row r="5407" spans="10:10" x14ac:dyDescent="0.25">
      <c r="J5407" t="str">
        <f>IFERROR(VLOOKUP(I5407,各项参数!$C$2:$D$4,2,FALSE)," ")</f>
        <v xml:space="preserve"> </v>
      </c>
    </row>
    <row r="5408" spans="10:10" x14ac:dyDescent="0.25">
      <c r="J5408" t="str">
        <f>IFERROR(VLOOKUP(I5408,各项参数!$C$2:$D$4,2,FALSE)," ")</f>
        <v xml:space="preserve"> </v>
      </c>
    </row>
    <row r="5409" spans="10:10" x14ac:dyDescent="0.25">
      <c r="J5409" t="str">
        <f>IFERROR(VLOOKUP(I5409,各项参数!$C$2:$D$4,2,FALSE)," ")</f>
        <v xml:space="preserve"> </v>
      </c>
    </row>
    <row r="5410" spans="10:10" x14ac:dyDescent="0.25">
      <c r="J5410" t="str">
        <f>IFERROR(VLOOKUP(I5410,各项参数!$C$2:$D$4,2,FALSE)," ")</f>
        <v xml:space="preserve"> </v>
      </c>
    </row>
    <row r="5411" spans="10:10" x14ac:dyDescent="0.25">
      <c r="J5411" t="str">
        <f>IFERROR(VLOOKUP(I5411,各项参数!$C$2:$D$4,2,FALSE)," ")</f>
        <v xml:space="preserve"> </v>
      </c>
    </row>
    <row r="5412" spans="10:10" x14ac:dyDescent="0.25">
      <c r="J5412" t="str">
        <f>IFERROR(VLOOKUP(I5412,各项参数!$C$2:$D$4,2,FALSE)," ")</f>
        <v xml:space="preserve"> </v>
      </c>
    </row>
    <row r="5413" spans="10:10" x14ac:dyDescent="0.25">
      <c r="J5413" t="str">
        <f>IFERROR(VLOOKUP(I5413,各项参数!$C$2:$D$4,2,FALSE)," ")</f>
        <v xml:space="preserve"> </v>
      </c>
    </row>
    <row r="5414" spans="10:10" x14ac:dyDescent="0.25">
      <c r="J5414" t="str">
        <f>IFERROR(VLOOKUP(I5414,各项参数!$C$2:$D$4,2,FALSE)," ")</f>
        <v xml:space="preserve"> </v>
      </c>
    </row>
    <row r="5415" spans="10:10" x14ac:dyDescent="0.25">
      <c r="J5415" t="str">
        <f>IFERROR(VLOOKUP(I5415,各项参数!$C$2:$D$4,2,FALSE)," ")</f>
        <v xml:space="preserve"> </v>
      </c>
    </row>
    <row r="5416" spans="10:10" x14ac:dyDescent="0.25">
      <c r="J5416" t="str">
        <f>IFERROR(VLOOKUP(I5416,各项参数!$C$2:$D$4,2,FALSE)," ")</f>
        <v xml:space="preserve"> </v>
      </c>
    </row>
    <row r="5417" spans="10:10" x14ac:dyDescent="0.25">
      <c r="J5417" t="str">
        <f>IFERROR(VLOOKUP(I5417,各项参数!$C$2:$D$4,2,FALSE)," ")</f>
        <v xml:space="preserve"> </v>
      </c>
    </row>
    <row r="5418" spans="10:10" x14ac:dyDescent="0.25">
      <c r="J5418" t="str">
        <f>IFERROR(VLOOKUP(I5418,各项参数!$C$2:$D$4,2,FALSE)," ")</f>
        <v xml:space="preserve"> </v>
      </c>
    </row>
    <row r="5419" spans="10:10" x14ac:dyDescent="0.25">
      <c r="J5419" t="str">
        <f>IFERROR(VLOOKUP(I5419,各项参数!$C$2:$D$4,2,FALSE)," ")</f>
        <v xml:space="preserve"> </v>
      </c>
    </row>
    <row r="5420" spans="10:10" x14ac:dyDescent="0.25">
      <c r="J5420" t="str">
        <f>IFERROR(VLOOKUP(I5420,各项参数!$C$2:$D$4,2,FALSE)," ")</f>
        <v xml:space="preserve"> </v>
      </c>
    </row>
    <row r="5421" spans="10:10" x14ac:dyDescent="0.25">
      <c r="J5421" t="str">
        <f>IFERROR(VLOOKUP(I5421,各项参数!$C$2:$D$4,2,FALSE)," ")</f>
        <v xml:space="preserve"> </v>
      </c>
    </row>
    <row r="5422" spans="10:10" x14ac:dyDescent="0.25">
      <c r="J5422" t="str">
        <f>IFERROR(VLOOKUP(I5422,各项参数!$C$2:$D$4,2,FALSE)," ")</f>
        <v xml:space="preserve"> </v>
      </c>
    </row>
    <row r="5423" spans="10:10" x14ac:dyDescent="0.25">
      <c r="J5423" t="str">
        <f>IFERROR(VLOOKUP(I5423,各项参数!$C$2:$D$4,2,FALSE)," ")</f>
        <v xml:space="preserve"> </v>
      </c>
    </row>
    <row r="5424" spans="10:10" x14ac:dyDescent="0.25">
      <c r="J5424" t="str">
        <f>IFERROR(VLOOKUP(I5424,各项参数!$C$2:$D$4,2,FALSE)," ")</f>
        <v xml:space="preserve"> </v>
      </c>
    </row>
    <row r="5425" spans="10:10" x14ac:dyDescent="0.25">
      <c r="J5425" t="str">
        <f>IFERROR(VLOOKUP(I5425,各项参数!$C$2:$D$4,2,FALSE)," ")</f>
        <v xml:space="preserve"> </v>
      </c>
    </row>
    <row r="5426" spans="10:10" x14ac:dyDescent="0.25">
      <c r="J5426" t="str">
        <f>IFERROR(VLOOKUP(I5426,各项参数!$C$2:$D$4,2,FALSE)," ")</f>
        <v xml:space="preserve"> </v>
      </c>
    </row>
    <row r="5427" spans="10:10" x14ac:dyDescent="0.25">
      <c r="J5427" t="str">
        <f>IFERROR(VLOOKUP(I5427,各项参数!$C$2:$D$4,2,FALSE)," ")</f>
        <v xml:space="preserve"> </v>
      </c>
    </row>
    <row r="5428" spans="10:10" x14ac:dyDescent="0.25">
      <c r="J5428" t="str">
        <f>IFERROR(VLOOKUP(I5428,各项参数!$C$2:$D$4,2,FALSE)," ")</f>
        <v xml:space="preserve"> </v>
      </c>
    </row>
    <row r="5429" spans="10:10" x14ac:dyDescent="0.25">
      <c r="J5429" t="str">
        <f>IFERROR(VLOOKUP(I5429,各项参数!$C$2:$D$4,2,FALSE)," ")</f>
        <v xml:space="preserve"> </v>
      </c>
    </row>
    <row r="5430" spans="10:10" x14ac:dyDescent="0.25">
      <c r="J5430" t="str">
        <f>IFERROR(VLOOKUP(I5430,各项参数!$C$2:$D$4,2,FALSE)," ")</f>
        <v xml:space="preserve"> </v>
      </c>
    </row>
    <row r="5431" spans="10:10" x14ac:dyDescent="0.25">
      <c r="J5431" t="str">
        <f>IFERROR(VLOOKUP(I5431,各项参数!$C$2:$D$4,2,FALSE)," ")</f>
        <v xml:space="preserve"> </v>
      </c>
    </row>
    <row r="5432" spans="10:10" x14ac:dyDescent="0.25">
      <c r="J5432" t="str">
        <f>IFERROR(VLOOKUP(I5432,各项参数!$C$2:$D$4,2,FALSE)," ")</f>
        <v xml:space="preserve"> </v>
      </c>
    </row>
    <row r="5433" spans="10:10" x14ac:dyDescent="0.25">
      <c r="J5433" t="str">
        <f>IFERROR(VLOOKUP(I5433,各项参数!$C$2:$D$4,2,FALSE)," ")</f>
        <v xml:space="preserve"> </v>
      </c>
    </row>
    <row r="5434" spans="10:10" x14ac:dyDescent="0.25">
      <c r="J5434" t="str">
        <f>IFERROR(VLOOKUP(I5434,各项参数!$C$2:$D$4,2,FALSE)," ")</f>
        <v xml:space="preserve"> </v>
      </c>
    </row>
    <row r="5435" spans="10:10" x14ac:dyDescent="0.25">
      <c r="J5435" t="str">
        <f>IFERROR(VLOOKUP(I5435,各项参数!$C$2:$D$4,2,FALSE)," ")</f>
        <v xml:space="preserve"> </v>
      </c>
    </row>
    <row r="5436" spans="10:10" x14ac:dyDescent="0.25">
      <c r="J5436" t="str">
        <f>IFERROR(VLOOKUP(I5436,各项参数!$C$2:$D$4,2,FALSE)," ")</f>
        <v xml:space="preserve"> </v>
      </c>
    </row>
    <row r="5437" spans="10:10" x14ac:dyDescent="0.25">
      <c r="J5437" t="str">
        <f>IFERROR(VLOOKUP(I5437,各项参数!$C$2:$D$4,2,FALSE)," ")</f>
        <v xml:space="preserve"> </v>
      </c>
    </row>
    <row r="5438" spans="10:10" x14ac:dyDescent="0.25">
      <c r="J5438" t="str">
        <f>IFERROR(VLOOKUP(I5438,各项参数!$C$2:$D$4,2,FALSE)," ")</f>
        <v xml:space="preserve"> </v>
      </c>
    </row>
    <row r="5439" spans="10:10" x14ac:dyDescent="0.25">
      <c r="J5439" t="str">
        <f>IFERROR(VLOOKUP(I5439,各项参数!$C$2:$D$4,2,FALSE)," ")</f>
        <v xml:space="preserve"> </v>
      </c>
    </row>
    <row r="5440" spans="10:10" x14ac:dyDescent="0.25">
      <c r="J5440" t="str">
        <f>IFERROR(VLOOKUP(I5440,各项参数!$C$2:$D$4,2,FALSE)," ")</f>
        <v xml:space="preserve"> </v>
      </c>
    </row>
    <row r="5441" spans="10:10" x14ac:dyDescent="0.25">
      <c r="J5441" t="str">
        <f>IFERROR(VLOOKUP(I5441,各项参数!$C$2:$D$4,2,FALSE)," ")</f>
        <v xml:space="preserve"> </v>
      </c>
    </row>
    <row r="5442" spans="10:10" x14ac:dyDescent="0.25">
      <c r="J5442" t="str">
        <f>IFERROR(VLOOKUP(I5442,各项参数!$C$2:$D$4,2,FALSE)," ")</f>
        <v xml:space="preserve"> </v>
      </c>
    </row>
    <row r="5443" spans="10:10" x14ac:dyDescent="0.25">
      <c r="J5443" t="str">
        <f>IFERROR(VLOOKUP(I5443,各项参数!$C$2:$D$4,2,FALSE)," ")</f>
        <v xml:space="preserve"> </v>
      </c>
    </row>
    <row r="5444" spans="10:10" x14ac:dyDescent="0.25">
      <c r="J5444" t="str">
        <f>IFERROR(VLOOKUP(I5444,各项参数!$C$2:$D$4,2,FALSE)," ")</f>
        <v xml:space="preserve"> </v>
      </c>
    </row>
    <row r="5445" spans="10:10" x14ac:dyDescent="0.25">
      <c r="J5445" t="str">
        <f>IFERROR(VLOOKUP(I5445,各项参数!$C$2:$D$4,2,FALSE)," ")</f>
        <v xml:space="preserve"> </v>
      </c>
    </row>
    <row r="5446" spans="10:10" x14ac:dyDescent="0.25">
      <c r="J5446" t="str">
        <f>IFERROR(VLOOKUP(I5446,各项参数!$C$2:$D$4,2,FALSE)," ")</f>
        <v xml:space="preserve"> </v>
      </c>
    </row>
    <row r="5447" spans="10:10" x14ac:dyDescent="0.25">
      <c r="J5447" t="str">
        <f>IFERROR(VLOOKUP(I5447,各项参数!$C$2:$D$4,2,FALSE)," ")</f>
        <v xml:space="preserve"> </v>
      </c>
    </row>
    <row r="5448" spans="10:10" x14ac:dyDescent="0.25">
      <c r="J5448" t="str">
        <f>IFERROR(VLOOKUP(I5448,各项参数!$C$2:$D$4,2,FALSE)," ")</f>
        <v xml:space="preserve"> </v>
      </c>
    </row>
    <row r="5449" spans="10:10" x14ac:dyDescent="0.25">
      <c r="J5449" t="str">
        <f>IFERROR(VLOOKUP(I5449,各项参数!$C$2:$D$4,2,FALSE)," ")</f>
        <v xml:space="preserve"> </v>
      </c>
    </row>
    <row r="5450" spans="10:10" x14ac:dyDescent="0.25">
      <c r="J5450" t="str">
        <f>IFERROR(VLOOKUP(I5450,各项参数!$C$2:$D$4,2,FALSE)," ")</f>
        <v xml:space="preserve"> </v>
      </c>
    </row>
    <row r="5451" spans="10:10" x14ac:dyDescent="0.25">
      <c r="J5451" t="str">
        <f>IFERROR(VLOOKUP(I5451,各项参数!$C$2:$D$4,2,FALSE)," ")</f>
        <v xml:space="preserve"> </v>
      </c>
    </row>
    <row r="5452" spans="10:10" x14ac:dyDescent="0.25">
      <c r="J5452" t="str">
        <f>IFERROR(VLOOKUP(I5452,各项参数!$C$2:$D$4,2,FALSE)," ")</f>
        <v xml:space="preserve"> </v>
      </c>
    </row>
    <row r="5453" spans="10:10" x14ac:dyDescent="0.25">
      <c r="J5453" t="str">
        <f>IFERROR(VLOOKUP(I5453,各项参数!$C$2:$D$4,2,FALSE)," ")</f>
        <v xml:space="preserve"> </v>
      </c>
    </row>
    <row r="5454" spans="10:10" x14ac:dyDescent="0.25">
      <c r="J5454" t="str">
        <f>IFERROR(VLOOKUP(I5454,各项参数!$C$2:$D$4,2,FALSE)," ")</f>
        <v xml:space="preserve"> </v>
      </c>
    </row>
    <row r="5455" spans="10:10" x14ac:dyDescent="0.25">
      <c r="J5455" t="str">
        <f>IFERROR(VLOOKUP(I5455,各项参数!$C$2:$D$4,2,FALSE)," ")</f>
        <v xml:space="preserve"> </v>
      </c>
    </row>
    <row r="5456" spans="10:10" x14ac:dyDescent="0.25">
      <c r="J5456" t="str">
        <f>IFERROR(VLOOKUP(I5456,各项参数!$C$2:$D$4,2,FALSE)," ")</f>
        <v xml:space="preserve"> </v>
      </c>
    </row>
    <row r="5457" spans="10:10" x14ac:dyDescent="0.25">
      <c r="J5457" t="str">
        <f>IFERROR(VLOOKUP(I5457,各项参数!$C$2:$D$4,2,FALSE)," ")</f>
        <v xml:space="preserve"> </v>
      </c>
    </row>
    <row r="5458" spans="10:10" x14ac:dyDescent="0.25">
      <c r="J5458" t="str">
        <f>IFERROR(VLOOKUP(I5458,各项参数!$C$2:$D$4,2,FALSE)," ")</f>
        <v xml:space="preserve"> </v>
      </c>
    </row>
    <row r="5459" spans="10:10" x14ac:dyDescent="0.25">
      <c r="J5459" t="str">
        <f>IFERROR(VLOOKUP(I5459,各项参数!$C$2:$D$4,2,FALSE)," ")</f>
        <v xml:space="preserve"> </v>
      </c>
    </row>
    <row r="5460" spans="10:10" x14ac:dyDescent="0.25">
      <c r="J5460" t="str">
        <f>IFERROR(VLOOKUP(I5460,各项参数!$C$2:$D$4,2,FALSE)," ")</f>
        <v xml:space="preserve"> </v>
      </c>
    </row>
    <row r="5461" spans="10:10" x14ac:dyDescent="0.25">
      <c r="J5461" t="str">
        <f>IFERROR(VLOOKUP(I5461,各项参数!$C$2:$D$4,2,FALSE)," ")</f>
        <v xml:space="preserve"> </v>
      </c>
    </row>
    <row r="5462" spans="10:10" x14ac:dyDescent="0.25">
      <c r="J5462" t="str">
        <f>IFERROR(VLOOKUP(I5462,各项参数!$C$2:$D$4,2,FALSE)," ")</f>
        <v xml:space="preserve"> </v>
      </c>
    </row>
    <row r="5463" spans="10:10" x14ac:dyDescent="0.25">
      <c r="J5463" t="str">
        <f>IFERROR(VLOOKUP(I5463,各项参数!$C$2:$D$4,2,FALSE)," ")</f>
        <v xml:space="preserve"> </v>
      </c>
    </row>
    <row r="5464" spans="10:10" x14ac:dyDescent="0.25">
      <c r="J5464" t="str">
        <f>IFERROR(VLOOKUP(I5464,各项参数!$C$2:$D$4,2,FALSE)," ")</f>
        <v xml:space="preserve"> </v>
      </c>
    </row>
    <row r="5465" spans="10:10" x14ac:dyDescent="0.25">
      <c r="J5465" t="str">
        <f>IFERROR(VLOOKUP(I5465,各项参数!$C$2:$D$4,2,FALSE)," ")</f>
        <v xml:space="preserve"> </v>
      </c>
    </row>
    <row r="5466" spans="10:10" x14ac:dyDescent="0.25">
      <c r="J5466" t="str">
        <f>IFERROR(VLOOKUP(I5466,各项参数!$C$2:$D$4,2,FALSE)," ")</f>
        <v xml:space="preserve"> </v>
      </c>
    </row>
    <row r="5467" spans="10:10" x14ac:dyDescent="0.25">
      <c r="J5467" t="str">
        <f>IFERROR(VLOOKUP(I5467,各项参数!$C$2:$D$4,2,FALSE)," ")</f>
        <v xml:space="preserve"> </v>
      </c>
    </row>
    <row r="5468" spans="10:10" x14ac:dyDescent="0.25">
      <c r="J5468" t="str">
        <f>IFERROR(VLOOKUP(I5468,各项参数!$C$2:$D$4,2,FALSE)," ")</f>
        <v xml:space="preserve"> </v>
      </c>
    </row>
    <row r="5469" spans="10:10" x14ac:dyDescent="0.25">
      <c r="J5469" t="str">
        <f>IFERROR(VLOOKUP(I5469,各项参数!$C$2:$D$4,2,FALSE)," ")</f>
        <v xml:space="preserve"> </v>
      </c>
    </row>
    <row r="5470" spans="10:10" x14ac:dyDescent="0.25">
      <c r="J5470" t="str">
        <f>IFERROR(VLOOKUP(I5470,各项参数!$C$2:$D$4,2,FALSE)," ")</f>
        <v xml:space="preserve"> </v>
      </c>
    </row>
    <row r="5471" spans="10:10" x14ac:dyDescent="0.25">
      <c r="J5471" t="str">
        <f>IFERROR(VLOOKUP(I5471,各项参数!$C$2:$D$4,2,FALSE)," ")</f>
        <v xml:space="preserve"> </v>
      </c>
    </row>
    <row r="5472" spans="10:10" x14ac:dyDescent="0.25">
      <c r="J5472" t="str">
        <f>IFERROR(VLOOKUP(I5472,各项参数!$C$2:$D$4,2,FALSE)," ")</f>
        <v xml:space="preserve"> </v>
      </c>
    </row>
    <row r="5473" spans="10:10" x14ac:dyDescent="0.25">
      <c r="J5473" t="str">
        <f>IFERROR(VLOOKUP(I5473,各项参数!$C$2:$D$4,2,FALSE)," ")</f>
        <v xml:space="preserve"> </v>
      </c>
    </row>
    <row r="5474" spans="10:10" x14ac:dyDescent="0.25">
      <c r="J5474" t="str">
        <f>IFERROR(VLOOKUP(I5474,各项参数!$C$2:$D$4,2,FALSE)," ")</f>
        <v xml:space="preserve"> </v>
      </c>
    </row>
    <row r="5475" spans="10:10" x14ac:dyDescent="0.25">
      <c r="J5475" t="str">
        <f>IFERROR(VLOOKUP(I5475,各项参数!$C$2:$D$4,2,FALSE)," ")</f>
        <v xml:space="preserve"> </v>
      </c>
    </row>
    <row r="5476" spans="10:10" x14ac:dyDescent="0.25">
      <c r="J5476" t="str">
        <f>IFERROR(VLOOKUP(I5476,各项参数!$C$2:$D$4,2,FALSE)," ")</f>
        <v xml:space="preserve"> </v>
      </c>
    </row>
    <row r="5477" spans="10:10" x14ac:dyDescent="0.25">
      <c r="J5477" t="str">
        <f>IFERROR(VLOOKUP(I5477,各项参数!$C$2:$D$4,2,FALSE)," ")</f>
        <v xml:space="preserve"> </v>
      </c>
    </row>
    <row r="5478" spans="10:10" x14ac:dyDescent="0.25">
      <c r="J5478" t="str">
        <f>IFERROR(VLOOKUP(I5478,各项参数!$C$2:$D$4,2,FALSE)," ")</f>
        <v xml:space="preserve"> </v>
      </c>
    </row>
    <row r="5479" spans="10:10" x14ac:dyDescent="0.25">
      <c r="J5479" t="str">
        <f>IFERROR(VLOOKUP(I5479,各项参数!$C$2:$D$4,2,FALSE)," ")</f>
        <v xml:space="preserve"> </v>
      </c>
    </row>
    <row r="5480" spans="10:10" x14ac:dyDescent="0.25">
      <c r="J5480" t="str">
        <f>IFERROR(VLOOKUP(I5480,各项参数!$C$2:$D$4,2,FALSE)," ")</f>
        <v xml:space="preserve"> </v>
      </c>
    </row>
    <row r="5481" spans="10:10" x14ac:dyDescent="0.25">
      <c r="J5481" t="str">
        <f>IFERROR(VLOOKUP(I5481,各项参数!$C$2:$D$4,2,FALSE)," ")</f>
        <v xml:space="preserve"> </v>
      </c>
    </row>
    <row r="5482" spans="10:10" x14ac:dyDescent="0.25">
      <c r="J5482" t="str">
        <f>IFERROR(VLOOKUP(I5482,各项参数!$C$2:$D$4,2,FALSE)," ")</f>
        <v xml:space="preserve"> </v>
      </c>
    </row>
    <row r="5483" spans="10:10" x14ac:dyDescent="0.25">
      <c r="J5483" t="str">
        <f>IFERROR(VLOOKUP(I5483,各项参数!$C$2:$D$4,2,FALSE)," ")</f>
        <v xml:space="preserve"> </v>
      </c>
    </row>
    <row r="5484" spans="10:10" x14ac:dyDescent="0.25">
      <c r="J5484" t="str">
        <f>IFERROR(VLOOKUP(I5484,各项参数!$C$2:$D$4,2,FALSE)," ")</f>
        <v xml:space="preserve"> </v>
      </c>
    </row>
    <row r="5485" spans="10:10" x14ac:dyDescent="0.25">
      <c r="J5485" t="str">
        <f>IFERROR(VLOOKUP(I5485,各项参数!$C$2:$D$4,2,FALSE)," ")</f>
        <v xml:space="preserve"> </v>
      </c>
    </row>
    <row r="5486" spans="10:10" x14ac:dyDescent="0.25">
      <c r="J5486" t="str">
        <f>IFERROR(VLOOKUP(I5486,各项参数!$C$2:$D$4,2,FALSE)," ")</f>
        <v xml:space="preserve"> </v>
      </c>
    </row>
    <row r="5487" spans="10:10" x14ac:dyDescent="0.25">
      <c r="J5487" t="str">
        <f>IFERROR(VLOOKUP(I5487,各项参数!$C$2:$D$4,2,FALSE)," ")</f>
        <v xml:space="preserve"> </v>
      </c>
    </row>
    <row r="5488" spans="10:10" x14ac:dyDescent="0.25">
      <c r="J5488" t="str">
        <f>IFERROR(VLOOKUP(I5488,各项参数!$C$2:$D$4,2,FALSE)," ")</f>
        <v xml:space="preserve"> </v>
      </c>
    </row>
    <row r="5489" spans="10:10" x14ac:dyDescent="0.25">
      <c r="J5489" t="str">
        <f>IFERROR(VLOOKUP(I5489,各项参数!$C$2:$D$4,2,FALSE)," ")</f>
        <v xml:space="preserve"> </v>
      </c>
    </row>
    <row r="5490" spans="10:10" x14ac:dyDescent="0.25">
      <c r="J5490" t="str">
        <f>IFERROR(VLOOKUP(I5490,各项参数!$C$2:$D$4,2,FALSE)," ")</f>
        <v xml:space="preserve"> </v>
      </c>
    </row>
    <row r="5491" spans="10:10" x14ac:dyDescent="0.25">
      <c r="J5491" t="str">
        <f>IFERROR(VLOOKUP(I5491,各项参数!$C$2:$D$4,2,FALSE)," ")</f>
        <v xml:space="preserve"> </v>
      </c>
    </row>
    <row r="5492" spans="10:10" x14ac:dyDescent="0.25">
      <c r="J5492" t="str">
        <f>IFERROR(VLOOKUP(I5492,各项参数!$C$2:$D$4,2,FALSE)," ")</f>
        <v xml:space="preserve"> </v>
      </c>
    </row>
    <row r="5493" spans="10:10" x14ac:dyDescent="0.25">
      <c r="J5493" t="str">
        <f>IFERROR(VLOOKUP(I5493,各项参数!$C$2:$D$4,2,FALSE)," ")</f>
        <v xml:space="preserve"> </v>
      </c>
    </row>
    <row r="5494" spans="10:10" x14ac:dyDescent="0.25">
      <c r="J5494" t="str">
        <f>IFERROR(VLOOKUP(I5494,各项参数!$C$2:$D$4,2,FALSE)," ")</f>
        <v xml:space="preserve"> </v>
      </c>
    </row>
    <row r="5495" spans="10:10" x14ac:dyDescent="0.25">
      <c r="J5495" t="str">
        <f>IFERROR(VLOOKUP(I5495,各项参数!$C$2:$D$4,2,FALSE)," ")</f>
        <v xml:space="preserve"> </v>
      </c>
    </row>
    <row r="5496" spans="10:10" x14ac:dyDescent="0.25">
      <c r="J5496" t="str">
        <f>IFERROR(VLOOKUP(I5496,各项参数!$C$2:$D$4,2,FALSE)," ")</f>
        <v xml:space="preserve"> </v>
      </c>
    </row>
    <row r="5497" spans="10:10" x14ac:dyDescent="0.25">
      <c r="J5497" t="str">
        <f>IFERROR(VLOOKUP(I5497,各项参数!$C$2:$D$4,2,FALSE)," ")</f>
        <v xml:space="preserve"> </v>
      </c>
    </row>
    <row r="5498" spans="10:10" x14ac:dyDescent="0.25">
      <c r="J5498" t="str">
        <f>IFERROR(VLOOKUP(I5498,各项参数!$C$2:$D$4,2,FALSE)," ")</f>
        <v xml:space="preserve"> </v>
      </c>
    </row>
    <row r="5499" spans="10:10" x14ac:dyDescent="0.25">
      <c r="J5499" t="str">
        <f>IFERROR(VLOOKUP(I5499,各项参数!$C$2:$D$4,2,FALSE)," ")</f>
        <v xml:space="preserve"> </v>
      </c>
    </row>
    <row r="5500" spans="10:10" x14ac:dyDescent="0.25">
      <c r="J5500" t="str">
        <f>IFERROR(VLOOKUP(I5500,各项参数!$C$2:$D$4,2,FALSE)," ")</f>
        <v xml:space="preserve"> </v>
      </c>
    </row>
    <row r="5501" spans="10:10" x14ac:dyDescent="0.25">
      <c r="J5501" t="str">
        <f>IFERROR(VLOOKUP(I5501,各项参数!$C$2:$D$4,2,FALSE)," ")</f>
        <v xml:space="preserve"> </v>
      </c>
    </row>
    <row r="5502" spans="10:10" x14ac:dyDescent="0.25">
      <c r="J5502" t="str">
        <f>IFERROR(VLOOKUP(I5502,各项参数!$C$2:$D$4,2,FALSE)," ")</f>
        <v xml:space="preserve"> </v>
      </c>
    </row>
    <row r="5503" spans="10:10" x14ac:dyDescent="0.25">
      <c r="J5503" t="str">
        <f>IFERROR(VLOOKUP(I5503,各项参数!$C$2:$D$4,2,FALSE)," ")</f>
        <v xml:space="preserve"> </v>
      </c>
    </row>
    <row r="5504" spans="10:10" x14ac:dyDescent="0.25">
      <c r="J5504" t="str">
        <f>IFERROR(VLOOKUP(I5504,各项参数!$C$2:$D$4,2,FALSE)," ")</f>
        <v xml:space="preserve"> </v>
      </c>
    </row>
    <row r="5505" spans="10:10" x14ac:dyDescent="0.25">
      <c r="J5505" t="str">
        <f>IFERROR(VLOOKUP(I5505,各项参数!$C$2:$D$4,2,FALSE)," ")</f>
        <v xml:space="preserve"> </v>
      </c>
    </row>
    <row r="5506" spans="10:10" x14ac:dyDescent="0.25">
      <c r="J5506" t="str">
        <f>IFERROR(VLOOKUP(I5506,各项参数!$C$2:$D$4,2,FALSE)," ")</f>
        <v xml:space="preserve"> </v>
      </c>
    </row>
    <row r="5507" spans="10:10" x14ac:dyDescent="0.25">
      <c r="J5507" t="str">
        <f>IFERROR(VLOOKUP(I5507,各项参数!$C$2:$D$4,2,FALSE)," ")</f>
        <v xml:space="preserve"> </v>
      </c>
    </row>
    <row r="5508" spans="10:10" x14ac:dyDescent="0.25">
      <c r="J5508" t="str">
        <f>IFERROR(VLOOKUP(I5508,各项参数!$C$2:$D$4,2,FALSE)," ")</f>
        <v xml:space="preserve"> </v>
      </c>
    </row>
    <row r="5509" spans="10:10" x14ac:dyDescent="0.25">
      <c r="J5509" t="str">
        <f>IFERROR(VLOOKUP(I5509,各项参数!$C$2:$D$4,2,FALSE)," ")</f>
        <v xml:space="preserve"> </v>
      </c>
    </row>
    <row r="5510" spans="10:10" x14ac:dyDescent="0.25">
      <c r="J5510" t="str">
        <f>IFERROR(VLOOKUP(I5510,各项参数!$C$2:$D$4,2,FALSE)," ")</f>
        <v xml:space="preserve"> </v>
      </c>
    </row>
    <row r="5511" spans="10:10" x14ac:dyDescent="0.25">
      <c r="J5511" t="str">
        <f>IFERROR(VLOOKUP(I5511,各项参数!$C$2:$D$4,2,FALSE)," ")</f>
        <v xml:space="preserve"> </v>
      </c>
    </row>
    <row r="5512" spans="10:10" x14ac:dyDescent="0.25">
      <c r="J5512" t="str">
        <f>IFERROR(VLOOKUP(I5512,各项参数!$C$2:$D$4,2,FALSE)," ")</f>
        <v xml:space="preserve"> </v>
      </c>
    </row>
    <row r="5513" spans="10:10" x14ac:dyDescent="0.25">
      <c r="J5513" t="str">
        <f>IFERROR(VLOOKUP(I5513,各项参数!$C$2:$D$4,2,FALSE)," ")</f>
        <v xml:space="preserve"> </v>
      </c>
    </row>
    <row r="5514" spans="10:10" x14ac:dyDescent="0.25">
      <c r="J5514" t="str">
        <f>IFERROR(VLOOKUP(I5514,各项参数!$C$2:$D$4,2,FALSE)," ")</f>
        <v xml:space="preserve"> </v>
      </c>
    </row>
    <row r="5515" spans="10:10" x14ac:dyDescent="0.25">
      <c r="J5515" t="str">
        <f>IFERROR(VLOOKUP(I5515,各项参数!$C$2:$D$4,2,FALSE)," ")</f>
        <v xml:space="preserve"> </v>
      </c>
    </row>
    <row r="5516" spans="10:10" x14ac:dyDescent="0.25">
      <c r="J5516" t="str">
        <f>IFERROR(VLOOKUP(I5516,各项参数!$C$2:$D$4,2,FALSE)," ")</f>
        <v xml:space="preserve"> </v>
      </c>
    </row>
    <row r="5517" spans="10:10" x14ac:dyDescent="0.25">
      <c r="J5517" t="str">
        <f>IFERROR(VLOOKUP(I5517,各项参数!$C$2:$D$4,2,FALSE)," ")</f>
        <v xml:space="preserve"> </v>
      </c>
    </row>
    <row r="5518" spans="10:10" x14ac:dyDescent="0.25">
      <c r="J5518" t="str">
        <f>IFERROR(VLOOKUP(I5518,各项参数!$C$2:$D$4,2,FALSE)," ")</f>
        <v xml:space="preserve"> </v>
      </c>
    </row>
    <row r="5519" spans="10:10" x14ac:dyDescent="0.25">
      <c r="J5519" t="str">
        <f>IFERROR(VLOOKUP(I5519,各项参数!$C$2:$D$4,2,FALSE)," ")</f>
        <v xml:space="preserve"> </v>
      </c>
    </row>
    <row r="5520" spans="10:10" x14ac:dyDescent="0.25">
      <c r="J5520" t="str">
        <f>IFERROR(VLOOKUP(I5520,各项参数!$C$2:$D$4,2,FALSE)," ")</f>
        <v xml:space="preserve"> </v>
      </c>
    </row>
    <row r="5521" spans="10:10" x14ac:dyDescent="0.25">
      <c r="J5521" t="str">
        <f>IFERROR(VLOOKUP(I5521,各项参数!$C$2:$D$4,2,FALSE)," ")</f>
        <v xml:space="preserve"> </v>
      </c>
    </row>
    <row r="5522" spans="10:10" x14ac:dyDescent="0.25">
      <c r="J5522" t="str">
        <f>IFERROR(VLOOKUP(I5522,各项参数!$C$2:$D$4,2,FALSE)," ")</f>
        <v xml:space="preserve"> </v>
      </c>
    </row>
    <row r="5523" spans="10:10" x14ac:dyDescent="0.25">
      <c r="J5523" t="str">
        <f>IFERROR(VLOOKUP(I5523,各项参数!$C$2:$D$4,2,FALSE)," ")</f>
        <v xml:space="preserve"> </v>
      </c>
    </row>
    <row r="5524" spans="10:10" x14ac:dyDescent="0.25">
      <c r="J5524" t="str">
        <f>IFERROR(VLOOKUP(I5524,各项参数!$C$2:$D$4,2,FALSE)," ")</f>
        <v xml:space="preserve"> </v>
      </c>
    </row>
    <row r="5525" spans="10:10" x14ac:dyDescent="0.25">
      <c r="J5525" t="str">
        <f>IFERROR(VLOOKUP(I5525,各项参数!$C$2:$D$4,2,FALSE)," ")</f>
        <v xml:space="preserve"> </v>
      </c>
    </row>
    <row r="5526" spans="10:10" x14ac:dyDescent="0.25">
      <c r="J5526" t="str">
        <f>IFERROR(VLOOKUP(I5526,各项参数!$C$2:$D$4,2,FALSE)," ")</f>
        <v xml:space="preserve"> </v>
      </c>
    </row>
    <row r="5527" spans="10:10" x14ac:dyDescent="0.25">
      <c r="J5527" t="str">
        <f>IFERROR(VLOOKUP(I5527,各项参数!$C$2:$D$4,2,FALSE)," ")</f>
        <v xml:space="preserve"> </v>
      </c>
    </row>
    <row r="5528" spans="10:10" x14ac:dyDescent="0.25">
      <c r="J5528" t="str">
        <f>IFERROR(VLOOKUP(I5528,各项参数!$C$2:$D$4,2,FALSE)," ")</f>
        <v xml:space="preserve"> </v>
      </c>
    </row>
    <row r="5529" spans="10:10" x14ac:dyDescent="0.25">
      <c r="J5529" t="str">
        <f>IFERROR(VLOOKUP(I5529,各项参数!$C$2:$D$4,2,FALSE)," ")</f>
        <v xml:space="preserve"> </v>
      </c>
    </row>
    <row r="5530" spans="10:10" x14ac:dyDescent="0.25">
      <c r="J5530" t="str">
        <f>IFERROR(VLOOKUP(I5530,各项参数!$C$2:$D$4,2,FALSE)," ")</f>
        <v xml:space="preserve"> </v>
      </c>
    </row>
    <row r="5531" spans="10:10" x14ac:dyDescent="0.25">
      <c r="J5531" t="str">
        <f>IFERROR(VLOOKUP(I5531,各项参数!$C$2:$D$4,2,FALSE)," ")</f>
        <v xml:space="preserve"> </v>
      </c>
    </row>
    <row r="5532" spans="10:10" x14ac:dyDescent="0.25">
      <c r="J5532" t="str">
        <f>IFERROR(VLOOKUP(I5532,各项参数!$C$2:$D$4,2,FALSE)," ")</f>
        <v xml:space="preserve"> </v>
      </c>
    </row>
    <row r="5533" spans="10:10" x14ac:dyDescent="0.25">
      <c r="J5533" t="str">
        <f>IFERROR(VLOOKUP(I5533,各项参数!$C$2:$D$4,2,FALSE)," ")</f>
        <v xml:space="preserve"> </v>
      </c>
    </row>
    <row r="5534" spans="10:10" x14ac:dyDescent="0.25">
      <c r="J5534" t="str">
        <f>IFERROR(VLOOKUP(I5534,各项参数!$C$2:$D$4,2,FALSE)," ")</f>
        <v xml:space="preserve"> </v>
      </c>
    </row>
    <row r="5535" spans="10:10" x14ac:dyDescent="0.25">
      <c r="J5535" t="str">
        <f>IFERROR(VLOOKUP(I5535,各项参数!$C$2:$D$4,2,FALSE)," ")</f>
        <v xml:space="preserve"> </v>
      </c>
    </row>
    <row r="5536" spans="10:10" x14ac:dyDescent="0.25">
      <c r="J5536" t="str">
        <f>IFERROR(VLOOKUP(I5536,各项参数!$C$2:$D$4,2,FALSE)," ")</f>
        <v xml:space="preserve"> </v>
      </c>
    </row>
    <row r="5537" spans="10:10" x14ac:dyDescent="0.25">
      <c r="J5537" t="str">
        <f>IFERROR(VLOOKUP(I5537,各项参数!$C$2:$D$4,2,FALSE)," ")</f>
        <v xml:space="preserve"> </v>
      </c>
    </row>
    <row r="5538" spans="10:10" x14ac:dyDescent="0.25">
      <c r="J5538" t="str">
        <f>IFERROR(VLOOKUP(I5538,各项参数!$C$2:$D$4,2,FALSE)," ")</f>
        <v xml:space="preserve"> </v>
      </c>
    </row>
    <row r="5539" spans="10:10" x14ac:dyDescent="0.25">
      <c r="J5539" t="str">
        <f>IFERROR(VLOOKUP(I5539,各项参数!$C$2:$D$4,2,FALSE)," ")</f>
        <v xml:space="preserve"> </v>
      </c>
    </row>
    <row r="5540" spans="10:10" x14ac:dyDescent="0.25">
      <c r="J5540" t="str">
        <f>IFERROR(VLOOKUP(I5540,各项参数!$C$2:$D$4,2,FALSE)," ")</f>
        <v xml:space="preserve"> </v>
      </c>
    </row>
    <row r="5541" spans="10:10" x14ac:dyDescent="0.25">
      <c r="J5541" t="str">
        <f>IFERROR(VLOOKUP(I5541,各项参数!$C$2:$D$4,2,FALSE)," ")</f>
        <v xml:space="preserve"> </v>
      </c>
    </row>
    <row r="5542" spans="10:10" x14ac:dyDescent="0.25">
      <c r="J5542" t="str">
        <f>IFERROR(VLOOKUP(I5542,各项参数!$C$2:$D$4,2,FALSE)," ")</f>
        <v xml:space="preserve"> </v>
      </c>
    </row>
    <row r="5543" spans="10:10" x14ac:dyDescent="0.25">
      <c r="J5543" t="str">
        <f>IFERROR(VLOOKUP(I5543,各项参数!$C$2:$D$4,2,FALSE)," ")</f>
        <v xml:space="preserve"> </v>
      </c>
    </row>
    <row r="5544" spans="10:10" x14ac:dyDescent="0.25">
      <c r="J5544" t="str">
        <f>IFERROR(VLOOKUP(I5544,各项参数!$C$2:$D$4,2,FALSE)," ")</f>
        <v xml:space="preserve"> </v>
      </c>
    </row>
    <row r="5545" spans="10:10" x14ac:dyDescent="0.25">
      <c r="J5545" t="str">
        <f>IFERROR(VLOOKUP(I5545,各项参数!$C$2:$D$4,2,FALSE)," ")</f>
        <v xml:space="preserve"> </v>
      </c>
    </row>
    <row r="5546" spans="10:10" x14ac:dyDescent="0.25">
      <c r="J5546" t="str">
        <f>IFERROR(VLOOKUP(I5546,各项参数!$C$2:$D$4,2,FALSE)," ")</f>
        <v xml:space="preserve"> </v>
      </c>
    </row>
    <row r="5547" spans="10:10" x14ac:dyDescent="0.25">
      <c r="J5547" t="str">
        <f>IFERROR(VLOOKUP(I5547,各项参数!$C$2:$D$4,2,FALSE)," ")</f>
        <v xml:space="preserve"> </v>
      </c>
    </row>
    <row r="5548" spans="10:10" x14ac:dyDescent="0.25">
      <c r="J5548" t="str">
        <f>IFERROR(VLOOKUP(I5548,各项参数!$C$2:$D$4,2,FALSE)," ")</f>
        <v xml:space="preserve"> </v>
      </c>
    </row>
    <row r="5549" spans="10:10" x14ac:dyDescent="0.25">
      <c r="J5549" t="str">
        <f>IFERROR(VLOOKUP(I5549,各项参数!$C$2:$D$4,2,FALSE)," ")</f>
        <v xml:space="preserve"> </v>
      </c>
    </row>
    <row r="5550" spans="10:10" x14ac:dyDescent="0.25">
      <c r="J5550" t="str">
        <f>IFERROR(VLOOKUP(I5550,各项参数!$C$2:$D$4,2,FALSE)," ")</f>
        <v xml:space="preserve"> </v>
      </c>
    </row>
    <row r="5551" spans="10:10" x14ac:dyDescent="0.25">
      <c r="J5551" t="str">
        <f>IFERROR(VLOOKUP(I5551,各项参数!$C$2:$D$4,2,FALSE)," ")</f>
        <v xml:space="preserve"> </v>
      </c>
    </row>
    <row r="5552" spans="10:10" x14ac:dyDescent="0.25">
      <c r="J5552" t="str">
        <f>IFERROR(VLOOKUP(I5552,各项参数!$C$2:$D$4,2,FALSE)," ")</f>
        <v xml:space="preserve"> </v>
      </c>
    </row>
    <row r="5553" spans="10:10" x14ac:dyDescent="0.25">
      <c r="J5553" t="str">
        <f>IFERROR(VLOOKUP(I5553,各项参数!$C$2:$D$4,2,FALSE)," ")</f>
        <v xml:space="preserve"> </v>
      </c>
    </row>
    <row r="5554" spans="10:10" x14ac:dyDescent="0.25">
      <c r="J5554" t="str">
        <f>IFERROR(VLOOKUP(I5554,各项参数!$C$2:$D$4,2,FALSE)," ")</f>
        <v xml:space="preserve"> </v>
      </c>
    </row>
    <row r="5555" spans="10:10" x14ac:dyDescent="0.25">
      <c r="J5555" t="str">
        <f>IFERROR(VLOOKUP(I5555,各项参数!$C$2:$D$4,2,FALSE)," ")</f>
        <v xml:space="preserve"> </v>
      </c>
    </row>
    <row r="5556" spans="10:10" x14ac:dyDescent="0.25">
      <c r="J5556" t="str">
        <f>IFERROR(VLOOKUP(I5556,各项参数!$C$2:$D$4,2,FALSE)," ")</f>
        <v xml:space="preserve"> </v>
      </c>
    </row>
    <row r="5557" spans="10:10" x14ac:dyDescent="0.25">
      <c r="J5557" t="str">
        <f>IFERROR(VLOOKUP(I5557,各项参数!$C$2:$D$4,2,FALSE)," ")</f>
        <v xml:space="preserve"> </v>
      </c>
    </row>
    <row r="5558" spans="10:10" x14ac:dyDescent="0.25">
      <c r="J5558" t="str">
        <f>IFERROR(VLOOKUP(I5558,各项参数!$C$2:$D$4,2,FALSE)," ")</f>
        <v xml:space="preserve"> </v>
      </c>
    </row>
    <row r="5559" spans="10:10" x14ac:dyDescent="0.25">
      <c r="J5559" t="str">
        <f>IFERROR(VLOOKUP(I5559,各项参数!$C$2:$D$4,2,FALSE)," ")</f>
        <v xml:space="preserve"> </v>
      </c>
    </row>
    <row r="5560" spans="10:10" x14ac:dyDescent="0.25">
      <c r="J5560" t="str">
        <f>IFERROR(VLOOKUP(I5560,各项参数!$C$2:$D$4,2,FALSE)," ")</f>
        <v xml:space="preserve"> </v>
      </c>
    </row>
    <row r="5561" spans="10:10" x14ac:dyDescent="0.25">
      <c r="J5561" t="str">
        <f>IFERROR(VLOOKUP(I5561,各项参数!$C$2:$D$4,2,FALSE)," ")</f>
        <v xml:space="preserve"> </v>
      </c>
    </row>
    <row r="5562" spans="10:10" x14ac:dyDescent="0.25">
      <c r="J5562" t="str">
        <f>IFERROR(VLOOKUP(I5562,各项参数!$C$2:$D$4,2,FALSE)," ")</f>
        <v xml:space="preserve"> </v>
      </c>
    </row>
    <row r="5563" spans="10:10" x14ac:dyDescent="0.25">
      <c r="J5563" t="str">
        <f>IFERROR(VLOOKUP(I5563,各项参数!$C$2:$D$4,2,FALSE)," ")</f>
        <v xml:space="preserve"> </v>
      </c>
    </row>
    <row r="5564" spans="10:10" x14ac:dyDescent="0.25">
      <c r="J5564" t="str">
        <f>IFERROR(VLOOKUP(I5564,各项参数!$C$2:$D$4,2,FALSE)," ")</f>
        <v xml:space="preserve"> </v>
      </c>
    </row>
    <row r="5565" spans="10:10" x14ac:dyDescent="0.25">
      <c r="J5565" t="str">
        <f>IFERROR(VLOOKUP(I5565,各项参数!$C$2:$D$4,2,FALSE)," ")</f>
        <v xml:space="preserve"> </v>
      </c>
    </row>
    <row r="5566" spans="10:10" x14ac:dyDescent="0.25">
      <c r="J5566" t="str">
        <f>IFERROR(VLOOKUP(I5566,各项参数!$C$2:$D$4,2,FALSE)," ")</f>
        <v xml:space="preserve"> </v>
      </c>
    </row>
    <row r="5567" spans="10:10" x14ac:dyDescent="0.25">
      <c r="J5567" t="str">
        <f>IFERROR(VLOOKUP(I5567,各项参数!$C$2:$D$4,2,FALSE)," ")</f>
        <v xml:space="preserve"> </v>
      </c>
    </row>
    <row r="5568" spans="10:10" x14ac:dyDescent="0.25">
      <c r="J5568" t="str">
        <f>IFERROR(VLOOKUP(I5568,各项参数!$C$2:$D$4,2,FALSE)," ")</f>
        <v xml:space="preserve"> </v>
      </c>
    </row>
    <row r="5569" spans="10:10" x14ac:dyDescent="0.25">
      <c r="J5569" t="str">
        <f>IFERROR(VLOOKUP(I5569,各项参数!$C$2:$D$4,2,FALSE)," ")</f>
        <v xml:space="preserve"> </v>
      </c>
    </row>
    <row r="5570" spans="10:10" x14ac:dyDescent="0.25">
      <c r="J5570" t="str">
        <f>IFERROR(VLOOKUP(I5570,各项参数!$C$2:$D$4,2,FALSE)," ")</f>
        <v xml:space="preserve"> </v>
      </c>
    </row>
    <row r="5571" spans="10:10" x14ac:dyDescent="0.25">
      <c r="J5571" t="str">
        <f>IFERROR(VLOOKUP(I5571,各项参数!$C$2:$D$4,2,FALSE)," ")</f>
        <v xml:space="preserve"> </v>
      </c>
    </row>
    <row r="5572" spans="10:10" x14ac:dyDescent="0.25">
      <c r="J5572" t="str">
        <f>IFERROR(VLOOKUP(I5572,各项参数!$C$2:$D$4,2,FALSE)," ")</f>
        <v xml:space="preserve"> </v>
      </c>
    </row>
    <row r="5573" spans="10:10" x14ac:dyDescent="0.25">
      <c r="J5573" t="str">
        <f>IFERROR(VLOOKUP(I5573,各项参数!$C$2:$D$4,2,FALSE)," ")</f>
        <v xml:space="preserve"> </v>
      </c>
    </row>
    <row r="5574" spans="10:10" x14ac:dyDescent="0.25">
      <c r="J5574" t="str">
        <f>IFERROR(VLOOKUP(I5574,各项参数!$C$2:$D$4,2,FALSE)," ")</f>
        <v xml:space="preserve"> </v>
      </c>
    </row>
    <row r="5575" spans="10:10" x14ac:dyDescent="0.25">
      <c r="J5575" t="str">
        <f>IFERROR(VLOOKUP(I5575,各项参数!$C$2:$D$4,2,FALSE)," ")</f>
        <v xml:space="preserve"> </v>
      </c>
    </row>
    <row r="5576" spans="10:10" x14ac:dyDescent="0.25">
      <c r="J5576" t="str">
        <f>IFERROR(VLOOKUP(I5576,各项参数!$C$2:$D$4,2,FALSE)," ")</f>
        <v xml:space="preserve"> </v>
      </c>
    </row>
    <row r="5577" spans="10:10" x14ac:dyDescent="0.25">
      <c r="J5577" t="str">
        <f>IFERROR(VLOOKUP(I5577,各项参数!$C$2:$D$4,2,FALSE)," ")</f>
        <v xml:space="preserve"> </v>
      </c>
    </row>
    <row r="5578" spans="10:10" x14ac:dyDescent="0.25">
      <c r="J5578" t="str">
        <f>IFERROR(VLOOKUP(I5578,各项参数!$C$2:$D$4,2,FALSE)," ")</f>
        <v xml:space="preserve"> </v>
      </c>
    </row>
    <row r="5579" spans="10:10" x14ac:dyDescent="0.25">
      <c r="J5579" t="str">
        <f>IFERROR(VLOOKUP(I5579,各项参数!$C$2:$D$4,2,FALSE)," ")</f>
        <v xml:space="preserve"> </v>
      </c>
    </row>
    <row r="5580" spans="10:10" x14ac:dyDescent="0.25">
      <c r="J5580" t="str">
        <f>IFERROR(VLOOKUP(I5580,各项参数!$C$2:$D$4,2,FALSE)," ")</f>
        <v xml:space="preserve"> </v>
      </c>
    </row>
    <row r="5581" spans="10:10" x14ac:dyDescent="0.25">
      <c r="J5581" t="str">
        <f>IFERROR(VLOOKUP(I5581,各项参数!$C$2:$D$4,2,FALSE)," ")</f>
        <v xml:space="preserve"> </v>
      </c>
    </row>
    <row r="5582" spans="10:10" x14ac:dyDescent="0.25">
      <c r="J5582" t="str">
        <f>IFERROR(VLOOKUP(I5582,各项参数!$C$2:$D$4,2,FALSE)," ")</f>
        <v xml:space="preserve"> </v>
      </c>
    </row>
    <row r="5583" spans="10:10" x14ac:dyDescent="0.25">
      <c r="J5583" t="str">
        <f>IFERROR(VLOOKUP(I5583,各项参数!$C$2:$D$4,2,FALSE)," ")</f>
        <v xml:space="preserve"> </v>
      </c>
    </row>
    <row r="5584" spans="10:10" x14ac:dyDescent="0.25">
      <c r="J5584" t="str">
        <f>IFERROR(VLOOKUP(I5584,各项参数!$C$2:$D$4,2,FALSE)," ")</f>
        <v xml:space="preserve"> </v>
      </c>
    </row>
    <row r="5585" spans="10:10" x14ac:dyDescent="0.25">
      <c r="J5585" t="str">
        <f>IFERROR(VLOOKUP(I5585,各项参数!$C$2:$D$4,2,FALSE)," ")</f>
        <v xml:space="preserve"> </v>
      </c>
    </row>
    <row r="5586" spans="10:10" x14ac:dyDescent="0.25">
      <c r="J5586" t="str">
        <f>IFERROR(VLOOKUP(I5586,各项参数!$C$2:$D$4,2,FALSE)," ")</f>
        <v xml:space="preserve"> </v>
      </c>
    </row>
    <row r="5587" spans="10:10" x14ac:dyDescent="0.25">
      <c r="J5587" t="str">
        <f>IFERROR(VLOOKUP(I5587,各项参数!$C$2:$D$4,2,FALSE)," ")</f>
        <v xml:space="preserve"> </v>
      </c>
    </row>
    <row r="5588" spans="10:10" x14ac:dyDescent="0.25">
      <c r="J5588" t="str">
        <f>IFERROR(VLOOKUP(I5588,各项参数!$C$2:$D$4,2,FALSE)," ")</f>
        <v xml:space="preserve"> </v>
      </c>
    </row>
    <row r="5589" spans="10:10" x14ac:dyDescent="0.25">
      <c r="J5589" t="str">
        <f>IFERROR(VLOOKUP(I5589,各项参数!$C$2:$D$4,2,FALSE)," ")</f>
        <v xml:space="preserve"> </v>
      </c>
    </row>
    <row r="5590" spans="10:10" x14ac:dyDescent="0.25">
      <c r="J5590" t="str">
        <f>IFERROR(VLOOKUP(I5590,各项参数!$C$2:$D$4,2,FALSE)," ")</f>
        <v xml:space="preserve"> </v>
      </c>
    </row>
    <row r="5591" spans="10:10" x14ac:dyDescent="0.25">
      <c r="J5591" t="str">
        <f>IFERROR(VLOOKUP(I5591,各项参数!$C$2:$D$4,2,FALSE)," ")</f>
        <v xml:space="preserve"> </v>
      </c>
    </row>
    <row r="5592" spans="10:10" x14ac:dyDescent="0.25">
      <c r="J5592" t="str">
        <f>IFERROR(VLOOKUP(I5592,各项参数!$C$2:$D$4,2,FALSE)," ")</f>
        <v xml:space="preserve"> </v>
      </c>
    </row>
    <row r="5593" spans="10:10" x14ac:dyDescent="0.25">
      <c r="J5593" t="str">
        <f>IFERROR(VLOOKUP(I5593,各项参数!$C$2:$D$4,2,FALSE)," ")</f>
        <v xml:space="preserve"> </v>
      </c>
    </row>
    <row r="5594" spans="10:10" x14ac:dyDescent="0.25">
      <c r="J5594" t="str">
        <f>IFERROR(VLOOKUP(I5594,各项参数!$C$2:$D$4,2,FALSE)," ")</f>
        <v xml:space="preserve"> </v>
      </c>
    </row>
    <row r="5595" spans="10:10" x14ac:dyDescent="0.25">
      <c r="J5595" t="str">
        <f>IFERROR(VLOOKUP(I5595,各项参数!$C$2:$D$4,2,FALSE)," ")</f>
        <v xml:space="preserve"> </v>
      </c>
    </row>
    <row r="5596" spans="10:10" x14ac:dyDescent="0.25">
      <c r="J5596" t="str">
        <f>IFERROR(VLOOKUP(I5596,各项参数!$C$2:$D$4,2,FALSE)," ")</f>
        <v xml:space="preserve"> </v>
      </c>
    </row>
    <row r="5597" spans="10:10" x14ac:dyDescent="0.25">
      <c r="J5597" t="str">
        <f>IFERROR(VLOOKUP(I5597,各项参数!$C$2:$D$4,2,FALSE)," ")</f>
        <v xml:space="preserve"> </v>
      </c>
    </row>
    <row r="5598" spans="10:10" x14ac:dyDescent="0.25">
      <c r="J5598" t="str">
        <f>IFERROR(VLOOKUP(I5598,各项参数!$C$2:$D$4,2,FALSE)," ")</f>
        <v xml:space="preserve"> </v>
      </c>
    </row>
    <row r="5599" spans="10:10" x14ac:dyDescent="0.25">
      <c r="J5599" t="str">
        <f>IFERROR(VLOOKUP(I5599,各项参数!$C$2:$D$4,2,FALSE)," ")</f>
        <v xml:space="preserve"> </v>
      </c>
    </row>
    <row r="5600" spans="10:10" x14ac:dyDescent="0.25">
      <c r="J5600" t="str">
        <f>IFERROR(VLOOKUP(I5600,各项参数!$C$2:$D$4,2,FALSE)," ")</f>
        <v xml:space="preserve"> </v>
      </c>
    </row>
    <row r="5601" spans="10:10" x14ac:dyDescent="0.25">
      <c r="J5601" t="str">
        <f>IFERROR(VLOOKUP(I5601,各项参数!$C$2:$D$4,2,FALSE)," ")</f>
        <v xml:space="preserve"> </v>
      </c>
    </row>
    <row r="5602" spans="10:10" x14ac:dyDescent="0.25">
      <c r="J5602" t="str">
        <f>IFERROR(VLOOKUP(I5602,各项参数!$C$2:$D$4,2,FALSE)," ")</f>
        <v xml:space="preserve"> </v>
      </c>
    </row>
    <row r="5603" spans="10:10" x14ac:dyDescent="0.25">
      <c r="J5603" t="str">
        <f>IFERROR(VLOOKUP(I5603,各项参数!$C$2:$D$4,2,FALSE)," ")</f>
        <v xml:space="preserve"> </v>
      </c>
    </row>
    <row r="5604" spans="10:10" x14ac:dyDescent="0.25">
      <c r="J5604" t="str">
        <f>IFERROR(VLOOKUP(I5604,各项参数!$C$2:$D$4,2,FALSE)," ")</f>
        <v xml:space="preserve"> </v>
      </c>
    </row>
    <row r="5605" spans="10:10" x14ac:dyDescent="0.25">
      <c r="J5605" t="str">
        <f>IFERROR(VLOOKUP(I5605,各项参数!$C$2:$D$4,2,FALSE)," ")</f>
        <v xml:space="preserve"> </v>
      </c>
    </row>
    <row r="5606" spans="10:10" x14ac:dyDescent="0.25">
      <c r="J5606" t="str">
        <f>IFERROR(VLOOKUP(I5606,各项参数!$C$2:$D$4,2,FALSE)," ")</f>
        <v xml:space="preserve"> </v>
      </c>
    </row>
    <row r="5607" spans="10:10" x14ac:dyDescent="0.25">
      <c r="J5607" t="str">
        <f>IFERROR(VLOOKUP(I5607,各项参数!$C$2:$D$4,2,FALSE)," ")</f>
        <v xml:space="preserve"> </v>
      </c>
    </row>
    <row r="5608" spans="10:10" x14ac:dyDescent="0.25">
      <c r="J5608" t="str">
        <f>IFERROR(VLOOKUP(I5608,各项参数!$C$2:$D$4,2,FALSE)," ")</f>
        <v xml:space="preserve"> </v>
      </c>
    </row>
    <row r="5609" spans="10:10" x14ac:dyDescent="0.25">
      <c r="J5609" t="str">
        <f>IFERROR(VLOOKUP(I5609,各项参数!$C$2:$D$4,2,FALSE)," ")</f>
        <v xml:space="preserve"> </v>
      </c>
    </row>
    <row r="5610" spans="10:10" x14ac:dyDescent="0.25">
      <c r="J5610" t="str">
        <f>IFERROR(VLOOKUP(I5610,各项参数!$C$2:$D$4,2,FALSE)," ")</f>
        <v xml:space="preserve"> </v>
      </c>
    </row>
    <row r="5611" spans="10:10" x14ac:dyDescent="0.25">
      <c r="J5611" t="str">
        <f>IFERROR(VLOOKUP(I5611,各项参数!$C$2:$D$4,2,FALSE)," ")</f>
        <v xml:space="preserve"> </v>
      </c>
    </row>
    <row r="5612" spans="10:10" x14ac:dyDescent="0.25">
      <c r="J5612" t="str">
        <f>IFERROR(VLOOKUP(I5612,各项参数!$C$2:$D$4,2,FALSE)," ")</f>
        <v xml:space="preserve"> </v>
      </c>
    </row>
    <row r="5613" spans="10:10" x14ac:dyDescent="0.25">
      <c r="J5613" t="str">
        <f>IFERROR(VLOOKUP(I5613,各项参数!$C$2:$D$4,2,FALSE)," ")</f>
        <v xml:space="preserve"> </v>
      </c>
    </row>
    <row r="5614" spans="10:10" x14ac:dyDescent="0.25">
      <c r="J5614" t="str">
        <f>IFERROR(VLOOKUP(I5614,各项参数!$C$2:$D$4,2,FALSE)," ")</f>
        <v xml:space="preserve"> </v>
      </c>
    </row>
    <row r="5615" spans="10:10" x14ac:dyDescent="0.25">
      <c r="J5615" t="str">
        <f>IFERROR(VLOOKUP(I5615,各项参数!$C$2:$D$4,2,FALSE)," ")</f>
        <v xml:space="preserve"> </v>
      </c>
    </row>
    <row r="5616" spans="10:10" x14ac:dyDescent="0.25">
      <c r="J5616" t="str">
        <f>IFERROR(VLOOKUP(I5616,各项参数!$C$2:$D$4,2,FALSE)," ")</f>
        <v xml:space="preserve"> </v>
      </c>
    </row>
    <row r="5617" spans="10:10" x14ac:dyDescent="0.25">
      <c r="J5617" t="str">
        <f>IFERROR(VLOOKUP(I5617,各项参数!$C$2:$D$4,2,FALSE)," ")</f>
        <v xml:space="preserve"> </v>
      </c>
    </row>
    <row r="5618" spans="10:10" x14ac:dyDescent="0.25">
      <c r="J5618" t="str">
        <f>IFERROR(VLOOKUP(I5618,各项参数!$C$2:$D$4,2,FALSE)," ")</f>
        <v xml:space="preserve"> </v>
      </c>
    </row>
    <row r="5619" spans="10:10" x14ac:dyDescent="0.25">
      <c r="J5619" t="str">
        <f>IFERROR(VLOOKUP(I5619,各项参数!$C$2:$D$4,2,FALSE)," ")</f>
        <v xml:space="preserve"> </v>
      </c>
    </row>
    <row r="5620" spans="10:10" x14ac:dyDescent="0.25">
      <c r="J5620" t="str">
        <f>IFERROR(VLOOKUP(I5620,各项参数!$C$2:$D$4,2,FALSE)," ")</f>
        <v xml:space="preserve"> </v>
      </c>
    </row>
    <row r="5621" spans="10:10" x14ac:dyDescent="0.25">
      <c r="J5621" t="str">
        <f>IFERROR(VLOOKUP(I5621,各项参数!$C$2:$D$4,2,FALSE)," ")</f>
        <v xml:space="preserve"> </v>
      </c>
    </row>
    <row r="5622" spans="10:10" x14ac:dyDescent="0.25">
      <c r="J5622" t="str">
        <f>IFERROR(VLOOKUP(I5622,各项参数!$C$2:$D$4,2,FALSE)," ")</f>
        <v xml:space="preserve"> </v>
      </c>
    </row>
    <row r="5623" spans="10:10" x14ac:dyDescent="0.25">
      <c r="J5623" t="str">
        <f>IFERROR(VLOOKUP(I5623,各项参数!$C$2:$D$4,2,FALSE)," ")</f>
        <v xml:space="preserve"> </v>
      </c>
    </row>
    <row r="5624" spans="10:10" x14ac:dyDescent="0.25">
      <c r="J5624" t="str">
        <f>IFERROR(VLOOKUP(I5624,各项参数!$C$2:$D$4,2,FALSE)," ")</f>
        <v xml:space="preserve"> </v>
      </c>
    </row>
    <row r="5625" spans="10:10" x14ac:dyDescent="0.25">
      <c r="J5625" t="str">
        <f>IFERROR(VLOOKUP(I5625,各项参数!$C$2:$D$4,2,FALSE)," ")</f>
        <v xml:space="preserve"> </v>
      </c>
    </row>
    <row r="5626" spans="10:10" x14ac:dyDescent="0.25">
      <c r="J5626" t="str">
        <f>IFERROR(VLOOKUP(I5626,各项参数!$C$2:$D$4,2,FALSE)," ")</f>
        <v xml:space="preserve"> </v>
      </c>
    </row>
    <row r="5627" spans="10:10" x14ac:dyDescent="0.25">
      <c r="J5627" t="str">
        <f>IFERROR(VLOOKUP(I5627,各项参数!$C$2:$D$4,2,FALSE)," ")</f>
        <v xml:space="preserve"> </v>
      </c>
    </row>
    <row r="5628" spans="10:10" x14ac:dyDescent="0.25">
      <c r="J5628" t="str">
        <f>IFERROR(VLOOKUP(I5628,各项参数!$C$2:$D$4,2,FALSE)," ")</f>
        <v xml:space="preserve"> </v>
      </c>
    </row>
    <row r="5629" spans="10:10" x14ac:dyDescent="0.25">
      <c r="J5629" t="str">
        <f>IFERROR(VLOOKUP(I5629,各项参数!$C$2:$D$4,2,FALSE)," ")</f>
        <v xml:space="preserve"> </v>
      </c>
    </row>
    <row r="5630" spans="10:10" x14ac:dyDescent="0.25">
      <c r="J5630" t="str">
        <f>IFERROR(VLOOKUP(I5630,各项参数!$C$2:$D$4,2,FALSE)," ")</f>
        <v xml:space="preserve"> </v>
      </c>
    </row>
    <row r="5631" spans="10:10" x14ac:dyDescent="0.25">
      <c r="J5631" t="str">
        <f>IFERROR(VLOOKUP(I5631,各项参数!$C$2:$D$4,2,FALSE)," ")</f>
        <v xml:space="preserve"> </v>
      </c>
    </row>
    <row r="5632" spans="10:10" x14ac:dyDescent="0.25">
      <c r="J5632" t="str">
        <f>IFERROR(VLOOKUP(I5632,各项参数!$C$2:$D$4,2,FALSE)," ")</f>
        <v xml:space="preserve"> </v>
      </c>
    </row>
    <row r="5633" spans="10:10" x14ac:dyDescent="0.25">
      <c r="J5633" t="str">
        <f>IFERROR(VLOOKUP(I5633,各项参数!$C$2:$D$4,2,FALSE)," ")</f>
        <v xml:space="preserve"> </v>
      </c>
    </row>
    <row r="5634" spans="10:10" x14ac:dyDescent="0.25">
      <c r="J5634" t="str">
        <f>IFERROR(VLOOKUP(I5634,各项参数!$C$2:$D$4,2,FALSE)," ")</f>
        <v xml:space="preserve"> </v>
      </c>
    </row>
    <row r="5635" spans="10:10" x14ac:dyDescent="0.25">
      <c r="J5635" t="str">
        <f>IFERROR(VLOOKUP(I5635,各项参数!$C$2:$D$4,2,FALSE)," ")</f>
        <v xml:space="preserve"> </v>
      </c>
    </row>
    <row r="5636" spans="10:10" x14ac:dyDescent="0.25">
      <c r="J5636" t="str">
        <f>IFERROR(VLOOKUP(I5636,各项参数!$C$2:$D$4,2,FALSE)," ")</f>
        <v xml:space="preserve"> </v>
      </c>
    </row>
    <row r="5637" spans="10:10" x14ac:dyDescent="0.25">
      <c r="J5637" t="str">
        <f>IFERROR(VLOOKUP(I5637,各项参数!$C$2:$D$4,2,FALSE)," ")</f>
        <v xml:space="preserve"> </v>
      </c>
    </row>
    <row r="5638" spans="10:10" x14ac:dyDescent="0.25">
      <c r="J5638" t="str">
        <f>IFERROR(VLOOKUP(I5638,各项参数!$C$2:$D$4,2,FALSE)," ")</f>
        <v xml:space="preserve"> </v>
      </c>
    </row>
    <row r="5639" spans="10:10" x14ac:dyDescent="0.25">
      <c r="J5639" t="str">
        <f>IFERROR(VLOOKUP(I5639,各项参数!$C$2:$D$4,2,FALSE)," ")</f>
        <v xml:space="preserve"> </v>
      </c>
    </row>
    <row r="5640" spans="10:10" x14ac:dyDescent="0.25">
      <c r="J5640" t="str">
        <f>IFERROR(VLOOKUP(I5640,各项参数!$C$2:$D$4,2,FALSE)," ")</f>
        <v xml:space="preserve"> </v>
      </c>
    </row>
    <row r="5641" spans="10:10" x14ac:dyDescent="0.25">
      <c r="J5641" t="str">
        <f>IFERROR(VLOOKUP(I5641,各项参数!$C$2:$D$4,2,FALSE)," ")</f>
        <v xml:space="preserve"> </v>
      </c>
    </row>
    <row r="5642" spans="10:10" x14ac:dyDescent="0.25">
      <c r="J5642" t="str">
        <f>IFERROR(VLOOKUP(I5642,各项参数!$C$2:$D$4,2,FALSE)," ")</f>
        <v xml:space="preserve"> </v>
      </c>
    </row>
    <row r="5643" spans="10:10" x14ac:dyDescent="0.25">
      <c r="J5643" t="str">
        <f>IFERROR(VLOOKUP(I5643,各项参数!$C$2:$D$4,2,FALSE)," ")</f>
        <v xml:space="preserve"> </v>
      </c>
    </row>
    <row r="5644" spans="10:10" x14ac:dyDescent="0.25">
      <c r="J5644" t="str">
        <f>IFERROR(VLOOKUP(I5644,各项参数!$C$2:$D$4,2,FALSE)," ")</f>
        <v xml:space="preserve"> </v>
      </c>
    </row>
    <row r="5645" spans="10:10" x14ac:dyDescent="0.25">
      <c r="J5645" t="str">
        <f>IFERROR(VLOOKUP(I5645,各项参数!$C$2:$D$4,2,FALSE)," ")</f>
        <v xml:space="preserve"> </v>
      </c>
    </row>
    <row r="5646" spans="10:10" x14ac:dyDescent="0.25">
      <c r="J5646" t="str">
        <f>IFERROR(VLOOKUP(I5646,各项参数!$C$2:$D$4,2,FALSE)," ")</f>
        <v xml:space="preserve"> </v>
      </c>
    </row>
    <row r="5647" spans="10:10" x14ac:dyDescent="0.25">
      <c r="J5647" t="str">
        <f>IFERROR(VLOOKUP(I5647,各项参数!$C$2:$D$4,2,FALSE)," ")</f>
        <v xml:space="preserve"> </v>
      </c>
    </row>
    <row r="5648" spans="10:10" x14ac:dyDescent="0.25">
      <c r="J5648" t="str">
        <f>IFERROR(VLOOKUP(I5648,各项参数!$C$2:$D$4,2,FALSE)," ")</f>
        <v xml:space="preserve"> </v>
      </c>
    </row>
    <row r="5649" spans="10:10" x14ac:dyDescent="0.25">
      <c r="J5649" t="str">
        <f>IFERROR(VLOOKUP(I5649,各项参数!$C$2:$D$4,2,FALSE)," ")</f>
        <v xml:space="preserve"> </v>
      </c>
    </row>
    <row r="5650" spans="10:10" x14ac:dyDescent="0.25">
      <c r="J5650" t="str">
        <f>IFERROR(VLOOKUP(I5650,各项参数!$C$2:$D$4,2,FALSE)," ")</f>
        <v xml:space="preserve"> </v>
      </c>
    </row>
    <row r="5651" spans="10:10" x14ac:dyDescent="0.25">
      <c r="J5651" t="str">
        <f>IFERROR(VLOOKUP(I5651,各项参数!$C$2:$D$4,2,FALSE)," ")</f>
        <v xml:space="preserve"> </v>
      </c>
    </row>
    <row r="5652" spans="10:10" x14ac:dyDescent="0.25">
      <c r="J5652" t="str">
        <f>IFERROR(VLOOKUP(I5652,各项参数!$C$2:$D$4,2,FALSE)," ")</f>
        <v xml:space="preserve"> </v>
      </c>
    </row>
    <row r="5653" spans="10:10" x14ac:dyDescent="0.25">
      <c r="J5653" t="str">
        <f>IFERROR(VLOOKUP(I5653,各项参数!$C$2:$D$4,2,FALSE)," ")</f>
        <v xml:space="preserve"> </v>
      </c>
    </row>
    <row r="5654" spans="10:10" x14ac:dyDescent="0.25">
      <c r="J5654" t="str">
        <f>IFERROR(VLOOKUP(I5654,各项参数!$C$2:$D$4,2,FALSE)," ")</f>
        <v xml:space="preserve"> </v>
      </c>
    </row>
    <row r="5655" spans="10:10" x14ac:dyDescent="0.25">
      <c r="J5655" t="str">
        <f>IFERROR(VLOOKUP(I5655,各项参数!$C$2:$D$4,2,FALSE)," ")</f>
        <v xml:space="preserve"> </v>
      </c>
    </row>
    <row r="5656" spans="10:10" x14ac:dyDescent="0.25">
      <c r="J5656" t="str">
        <f>IFERROR(VLOOKUP(I5656,各项参数!$C$2:$D$4,2,FALSE)," ")</f>
        <v xml:space="preserve"> </v>
      </c>
    </row>
    <row r="5657" spans="10:10" x14ac:dyDescent="0.25">
      <c r="J5657" t="str">
        <f>IFERROR(VLOOKUP(I5657,各项参数!$C$2:$D$4,2,FALSE)," ")</f>
        <v xml:space="preserve"> </v>
      </c>
    </row>
    <row r="5658" spans="10:10" x14ac:dyDescent="0.25">
      <c r="J5658" t="str">
        <f>IFERROR(VLOOKUP(I5658,各项参数!$C$2:$D$4,2,FALSE)," ")</f>
        <v xml:space="preserve"> </v>
      </c>
    </row>
    <row r="5659" spans="10:10" x14ac:dyDescent="0.25">
      <c r="J5659" t="str">
        <f>IFERROR(VLOOKUP(I5659,各项参数!$C$2:$D$4,2,FALSE)," ")</f>
        <v xml:space="preserve"> </v>
      </c>
    </row>
    <row r="5660" spans="10:10" x14ac:dyDescent="0.25">
      <c r="J5660" t="str">
        <f>IFERROR(VLOOKUP(I5660,各项参数!$C$2:$D$4,2,FALSE)," ")</f>
        <v xml:space="preserve"> </v>
      </c>
    </row>
    <row r="5661" spans="10:10" x14ac:dyDescent="0.25">
      <c r="J5661" t="str">
        <f>IFERROR(VLOOKUP(I5661,各项参数!$C$2:$D$4,2,FALSE)," ")</f>
        <v xml:space="preserve"> </v>
      </c>
    </row>
    <row r="5662" spans="10:10" x14ac:dyDescent="0.25">
      <c r="J5662" t="str">
        <f>IFERROR(VLOOKUP(I5662,各项参数!$C$2:$D$4,2,FALSE)," ")</f>
        <v xml:space="preserve"> </v>
      </c>
    </row>
    <row r="5663" spans="10:10" x14ac:dyDescent="0.25">
      <c r="J5663" t="str">
        <f>IFERROR(VLOOKUP(I5663,各项参数!$C$2:$D$4,2,FALSE)," ")</f>
        <v xml:space="preserve"> </v>
      </c>
    </row>
    <row r="5664" spans="10:10" x14ac:dyDescent="0.25">
      <c r="J5664" t="str">
        <f>IFERROR(VLOOKUP(I5664,各项参数!$C$2:$D$4,2,FALSE)," ")</f>
        <v xml:space="preserve"> </v>
      </c>
    </row>
    <row r="5665" spans="10:10" x14ac:dyDescent="0.25">
      <c r="J5665" t="str">
        <f>IFERROR(VLOOKUP(I5665,各项参数!$C$2:$D$4,2,FALSE)," ")</f>
        <v xml:space="preserve"> </v>
      </c>
    </row>
    <row r="5666" spans="10:10" x14ac:dyDescent="0.25">
      <c r="J5666" t="str">
        <f>IFERROR(VLOOKUP(I5666,各项参数!$C$2:$D$4,2,FALSE)," ")</f>
        <v xml:space="preserve"> </v>
      </c>
    </row>
    <row r="5667" spans="10:10" x14ac:dyDescent="0.25">
      <c r="J5667" t="str">
        <f>IFERROR(VLOOKUP(I5667,各项参数!$C$2:$D$4,2,FALSE)," ")</f>
        <v xml:space="preserve"> </v>
      </c>
    </row>
    <row r="5668" spans="10:10" x14ac:dyDescent="0.25">
      <c r="J5668" t="str">
        <f>IFERROR(VLOOKUP(I5668,各项参数!$C$2:$D$4,2,FALSE)," ")</f>
        <v xml:space="preserve"> </v>
      </c>
    </row>
    <row r="5669" spans="10:10" x14ac:dyDescent="0.25">
      <c r="J5669" t="str">
        <f>IFERROR(VLOOKUP(I5669,各项参数!$C$2:$D$4,2,FALSE)," ")</f>
        <v xml:space="preserve"> </v>
      </c>
    </row>
    <row r="5670" spans="10:10" x14ac:dyDescent="0.25">
      <c r="J5670" t="str">
        <f>IFERROR(VLOOKUP(I5670,各项参数!$C$2:$D$4,2,FALSE)," ")</f>
        <v xml:space="preserve"> </v>
      </c>
    </row>
    <row r="5671" spans="10:10" x14ac:dyDescent="0.25">
      <c r="J5671" t="str">
        <f>IFERROR(VLOOKUP(I5671,各项参数!$C$2:$D$4,2,FALSE)," ")</f>
        <v xml:space="preserve"> </v>
      </c>
    </row>
    <row r="5672" spans="10:10" x14ac:dyDescent="0.25">
      <c r="J5672" t="str">
        <f>IFERROR(VLOOKUP(I5672,各项参数!$C$2:$D$4,2,FALSE)," ")</f>
        <v xml:space="preserve"> </v>
      </c>
    </row>
    <row r="5673" spans="10:10" x14ac:dyDescent="0.25">
      <c r="J5673" t="str">
        <f>IFERROR(VLOOKUP(I5673,各项参数!$C$2:$D$4,2,FALSE)," ")</f>
        <v xml:space="preserve"> </v>
      </c>
    </row>
    <row r="5674" spans="10:10" x14ac:dyDescent="0.25">
      <c r="J5674" t="str">
        <f>IFERROR(VLOOKUP(I5674,各项参数!$C$2:$D$4,2,FALSE)," ")</f>
        <v xml:space="preserve"> </v>
      </c>
    </row>
    <row r="5675" spans="10:10" x14ac:dyDescent="0.25">
      <c r="J5675" t="str">
        <f>IFERROR(VLOOKUP(I5675,各项参数!$C$2:$D$4,2,FALSE)," ")</f>
        <v xml:space="preserve"> </v>
      </c>
    </row>
    <row r="5676" spans="10:10" x14ac:dyDescent="0.25">
      <c r="J5676" t="str">
        <f>IFERROR(VLOOKUP(I5676,各项参数!$C$2:$D$4,2,FALSE)," ")</f>
        <v xml:space="preserve"> </v>
      </c>
    </row>
    <row r="5677" spans="10:10" x14ac:dyDescent="0.25">
      <c r="J5677" t="str">
        <f>IFERROR(VLOOKUP(I5677,各项参数!$C$2:$D$4,2,FALSE)," ")</f>
        <v xml:space="preserve"> </v>
      </c>
    </row>
    <row r="5678" spans="10:10" x14ac:dyDescent="0.25">
      <c r="J5678" t="str">
        <f>IFERROR(VLOOKUP(I5678,各项参数!$C$2:$D$4,2,FALSE)," ")</f>
        <v xml:space="preserve"> </v>
      </c>
    </row>
    <row r="5679" spans="10:10" x14ac:dyDescent="0.25">
      <c r="J5679" t="str">
        <f>IFERROR(VLOOKUP(I5679,各项参数!$C$2:$D$4,2,FALSE)," ")</f>
        <v xml:space="preserve"> </v>
      </c>
    </row>
    <row r="5680" spans="10:10" x14ac:dyDescent="0.25">
      <c r="J5680" t="str">
        <f>IFERROR(VLOOKUP(I5680,各项参数!$C$2:$D$4,2,FALSE)," ")</f>
        <v xml:space="preserve"> </v>
      </c>
    </row>
    <row r="5681" spans="10:10" x14ac:dyDescent="0.25">
      <c r="J5681" t="str">
        <f>IFERROR(VLOOKUP(I5681,各项参数!$C$2:$D$4,2,FALSE)," ")</f>
        <v xml:space="preserve"> </v>
      </c>
    </row>
    <row r="5682" spans="10:10" x14ac:dyDescent="0.25">
      <c r="J5682" t="str">
        <f>IFERROR(VLOOKUP(I5682,各项参数!$C$2:$D$4,2,FALSE)," ")</f>
        <v xml:space="preserve"> </v>
      </c>
    </row>
    <row r="5683" spans="10:10" x14ac:dyDescent="0.25">
      <c r="J5683" t="str">
        <f>IFERROR(VLOOKUP(I5683,各项参数!$C$2:$D$4,2,FALSE)," ")</f>
        <v xml:space="preserve"> </v>
      </c>
    </row>
    <row r="5684" spans="10:10" x14ac:dyDescent="0.25">
      <c r="J5684" t="str">
        <f>IFERROR(VLOOKUP(I5684,各项参数!$C$2:$D$4,2,FALSE)," ")</f>
        <v xml:space="preserve"> </v>
      </c>
    </row>
    <row r="5685" spans="10:10" x14ac:dyDescent="0.25">
      <c r="J5685" t="str">
        <f>IFERROR(VLOOKUP(I5685,各项参数!$C$2:$D$4,2,FALSE)," ")</f>
        <v xml:space="preserve"> </v>
      </c>
    </row>
    <row r="5686" spans="10:10" x14ac:dyDescent="0.25">
      <c r="J5686" t="str">
        <f>IFERROR(VLOOKUP(I5686,各项参数!$C$2:$D$4,2,FALSE)," ")</f>
        <v xml:space="preserve"> </v>
      </c>
    </row>
    <row r="5687" spans="10:10" x14ac:dyDescent="0.25">
      <c r="J5687" t="str">
        <f>IFERROR(VLOOKUP(I5687,各项参数!$C$2:$D$4,2,FALSE)," ")</f>
        <v xml:space="preserve"> </v>
      </c>
    </row>
    <row r="5688" spans="10:10" x14ac:dyDescent="0.25">
      <c r="J5688" t="str">
        <f>IFERROR(VLOOKUP(I5688,各项参数!$C$2:$D$4,2,FALSE)," ")</f>
        <v xml:space="preserve"> </v>
      </c>
    </row>
    <row r="5689" spans="10:10" x14ac:dyDescent="0.25">
      <c r="J5689" t="str">
        <f>IFERROR(VLOOKUP(I5689,各项参数!$C$2:$D$4,2,FALSE)," ")</f>
        <v xml:space="preserve"> </v>
      </c>
    </row>
    <row r="5690" spans="10:10" x14ac:dyDescent="0.25">
      <c r="J5690" t="str">
        <f>IFERROR(VLOOKUP(I5690,各项参数!$C$2:$D$4,2,FALSE)," ")</f>
        <v xml:space="preserve"> </v>
      </c>
    </row>
    <row r="5691" spans="10:10" x14ac:dyDescent="0.25">
      <c r="J5691" t="str">
        <f>IFERROR(VLOOKUP(I5691,各项参数!$C$2:$D$4,2,FALSE)," ")</f>
        <v xml:space="preserve"> </v>
      </c>
    </row>
    <row r="5692" spans="10:10" x14ac:dyDescent="0.25">
      <c r="J5692" t="str">
        <f>IFERROR(VLOOKUP(I5692,各项参数!$C$2:$D$4,2,FALSE)," ")</f>
        <v xml:space="preserve"> </v>
      </c>
    </row>
    <row r="5693" spans="10:10" x14ac:dyDescent="0.25">
      <c r="J5693" t="str">
        <f>IFERROR(VLOOKUP(I5693,各项参数!$C$2:$D$4,2,FALSE)," ")</f>
        <v xml:space="preserve"> </v>
      </c>
    </row>
    <row r="5694" spans="10:10" x14ac:dyDescent="0.25">
      <c r="J5694" t="str">
        <f>IFERROR(VLOOKUP(I5694,各项参数!$C$2:$D$4,2,FALSE)," ")</f>
        <v xml:space="preserve"> </v>
      </c>
    </row>
    <row r="5695" spans="10:10" x14ac:dyDescent="0.25">
      <c r="J5695" t="str">
        <f>IFERROR(VLOOKUP(I5695,各项参数!$C$2:$D$4,2,FALSE)," ")</f>
        <v xml:space="preserve"> </v>
      </c>
    </row>
    <row r="5696" spans="10:10" x14ac:dyDescent="0.25">
      <c r="J5696" t="str">
        <f>IFERROR(VLOOKUP(I5696,各项参数!$C$2:$D$4,2,FALSE)," ")</f>
        <v xml:space="preserve"> </v>
      </c>
    </row>
    <row r="5697" spans="10:10" x14ac:dyDescent="0.25">
      <c r="J5697" t="str">
        <f>IFERROR(VLOOKUP(I5697,各项参数!$C$2:$D$4,2,FALSE)," ")</f>
        <v xml:space="preserve"> </v>
      </c>
    </row>
    <row r="5698" spans="10:10" x14ac:dyDescent="0.25">
      <c r="J5698" t="str">
        <f>IFERROR(VLOOKUP(I5698,各项参数!$C$2:$D$4,2,FALSE)," ")</f>
        <v xml:space="preserve"> </v>
      </c>
    </row>
    <row r="5699" spans="10:10" x14ac:dyDescent="0.25">
      <c r="J5699" t="str">
        <f>IFERROR(VLOOKUP(I5699,各项参数!$C$2:$D$4,2,FALSE)," ")</f>
        <v xml:space="preserve"> </v>
      </c>
    </row>
    <row r="5700" spans="10:10" x14ac:dyDescent="0.25">
      <c r="J5700" t="str">
        <f>IFERROR(VLOOKUP(I5700,各项参数!$C$2:$D$4,2,FALSE)," ")</f>
        <v xml:space="preserve"> </v>
      </c>
    </row>
    <row r="5701" spans="10:10" x14ac:dyDescent="0.25">
      <c r="J5701" t="str">
        <f>IFERROR(VLOOKUP(I5701,各项参数!$C$2:$D$4,2,FALSE)," ")</f>
        <v xml:space="preserve"> </v>
      </c>
    </row>
    <row r="5702" spans="10:10" x14ac:dyDescent="0.25">
      <c r="J5702" t="str">
        <f>IFERROR(VLOOKUP(I5702,各项参数!$C$2:$D$4,2,FALSE)," ")</f>
        <v xml:space="preserve"> </v>
      </c>
    </row>
    <row r="5703" spans="10:10" x14ac:dyDescent="0.25">
      <c r="J5703" t="str">
        <f>IFERROR(VLOOKUP(I5703,各项参数!$C$2:$D$4,2,FALSE)," ")</f>
        <v xml:space="preserve"> </v>
      </c>
    </row>
    <row r="5704" spans="10:10" x14ac:dyDescent="0.25">
      <c r="J5704" t="str">
        <f>IFERROR(VLOOKUP(I5704,各项参数!$C$2:$D$4,2,FALSE)," ")</f>
        <v xml:space="preserve"> </v>
      </c>
    </row>
    <row r="5705" spans="10:10" x14ac:dyDescent="0.25">
      <c r="J5705" t="str">
        <f>IFERROR(VLOOKUP(I5705,各项参数!$C$2:$D$4,2,FALSE)," ")</f>
        <v xml:space="preserve"> </v>
      </c>
    </row>
    <row r="5706" spans="10:10" x14ac:dyDescent="0.25">
      <c r="J5706" t="str">
        <f>IFERROR(VLOOKUP(I5706,各项参数!$C$2:$D$4,2,FALSE)," ")</f>
        <v xml:space="preserve"> </v>
      </c>
    </row>
    <row r="5707" spans="10:10" x14ac:dyDescent="0.25">
      <c r="J5707" t="str">
        <f>IFERROR(VLOOKUP(I5707,各项参数!$C$2:$D$4,2,FALSE)," ")</f>
        <v xml:space="preserve"> </v>
      </c>
    </row>
    <row r="5708" spans="10:10" x14ac:dyDescent="0.25">
      <c r="J5708" t="str">
        <f>IFERROR(VLOOKUP(I5708,各项参数!$C$2:$D$4,2,FALSE)," ")</f>
        <v xml:space="preserve"> </v>
      </c>
    </row>
    <row r="5709" spans="10:10" x14ac:dyDescent="0.25">
      <c r="J5709" t="str">
        <f>IFERROR(VLOOKUP(I5709,各项参数!$C$2:$D$4,2,FALSE)," ")</f>
        <v xml:space="preserve"> </v>
      </c>
    </row>
    <row r="5710" spans="10:10" x14ac:dyDescent="0.25">
      <c r="J5710" t="str">
        <f>IFERROR(VLOOKUP(I5710,各项参数!$C$2:$D$4,2,FALSE)," ")</f>
        <v xml:space="preserve"> </v>
      </c>
    </row>
    <row r="5711" spans="10:10" x14ac:dyDescent="0.25">
      <c r="J5711" t="str">
        <f>IFERROR(VLOOKUP(I5711,各项参数!$C$2:$D$4,2,FALSE)," ")</f>
        <v xml:space="preserve"> </v>
      </c>
    </row>
    <row r="5712" spans="10:10" x14ac:dyDescent="0.25">
      <c r="J5712" t="str">
        <f>IFERROR(VLOOKUP(I5712,各项参数!$C$2:$D$4,2,FALSE)," ")</f>
        <v xml:space="preserve"> </v>
      </c>
    </row>
    <row r="5713" spans="10:10" x14ac:dyDescent="0.25">
      <c r="J5713" t="str">
        <f>IFERROR(VLOOKUP(I5713,各项参数!$C$2:$D$4,2,FALSE)," ")</f>
        <v xml:space="preserve"> </v>
      </c>
    </row>
    <row r="5714" spans="10:10" x14ac:dyDescent="0.25">
      <c r="J5714" t="str">
        <f>IFERROR(VLOOKUP(I5714,各项参数!$C$2:$D$4,2,FALSE)," ")</f>
        <v xml:space="preserve"> </v>
      </c>
    </row>
    <row r="5715" spans="10:10" x14ac:dyDescent="0.25">
      <c r="J5715" t="str">
        <f>IFERROR(VLOOKUP(I5715,各项参数!$C$2:$D$4,2,FALSE)," ")</f>
        <v xml:space="preserve"> </v>
      </c>
    </row>
    <row r="5716" spans="10:10" x14ac:dyDescent="0.25">
      <c r="J5716" t="str">
        <f>IFERROR(VLOOKUP(I5716,各项参数!$C$2:$D$4,2,FALSE)," ")</f>
        <v xml:space="preserve"> </v>
      </c>
    </row>
    <row r="5717" spans="10:10" x14ac:dyDescent="0.25">
      <c r="J5717" t="str">
        <f>IFERROR(VLOOKUP(I5717,各项参数!$C$2:$D$4,2,FALSE)," ")</f>
        <v xml:space="preserve"> </v>
      </c>
    </row>
    <row r="5718" spans="10:10" x14ac:dyDescent="0.25">
      <c r="J5718" t="str">
        <f>IFERROR(VLOOKUP(I5718,各项参数!$C$2:$D$4,2,FALSE)," ")</f>
        <v xml:space="preserve"> </v>
      </c>
    </row>
    <row r="5719" spans="10:10" x14ac:dyDescent="0.25">
      <c r="J5719" t="str">
        <f>IFERROR(VLOOKUP(I5719,各项参数!$C$2:$D$4,2,FALSE)," ")</f>
        <v xml:space="preserve"> </v>
      </c>
    </row>
    <row r="5720" spans="10:10" x14ac:dyDescent="0.25">
      <c r="J5720" t="str">
        <f>IFERROR(VLOOKUP(I5720,各项参数!$C$2:$D$4,2,FALSE)," ")</f>
        <v xml:space="preserve"> </v>
      </c>
    </row>
    <row r="5721" spans="10:10" x14ac:dyDescent="0.25">
      <c r="J5721" t="str">
        <f>IFERROR(VLOOKUP(I5721,各项参数!$C$2:$D$4,2,FALSE)," ")</f>
        <v xml:space="preserve"> </v>
      </c>
    </row>
    <row r="5722" spans="10:10" x14ac:dyDescent="0.25">
      <c r="J5722" t="str">
        <f>IFERROR(VLOOKUP(I5722,各项参数!$C$2:$D$4,2,FALSE)," ")</f>
        <v xml:space="preserve"> </v>
      </c>
    </row>
    <row r="5723" spans="10:10" x14ac:dyDescent="0.25">
      <c r="J5723" t="str">
        <f>IFERROR(VLOOKUP(I5723,各项参数!$C$2:$D$4,2,FALSE)," ")</f>
        <v xml:space="preserve"> </v>
      </c>
    </row>
    <row r="5724" spans="10:10" x14ac:dyDescent="0.25">
      <c r="J5724" t="str">
        <f>IFERROR(VLOOKUP(I5724,各项参数!$C$2:$D$4,2,FALSE)," ")</f>
        <v xml:space="preserve"> </v>
      </c>
    </row>
    <row r="5725" spans="10:10" x14ac:dyDescent="0.25">
      <c r="J5725" t="str">
        <f>IFERROR(VLOOKUP(I5725,各项参数!$C$2:$D$4,2,FALSE)," ")</f>
        <v xml:space="preserve"> </v>
      </c>
    </row>
    <row r="5726" spans="10:10" x14ac:dyDescent="0.25">
      <c r="J5726" t="str">
        <f>IFERROR(VLOOKUP(I5726,各项参数!$C$2:$D$4,2,FALSE)," ")</f>
        <v xml:space="preserve"> </v>
      </c>
    </row>
    <row r="5727" spans="10:10" x14ac:dyDescent="0.25">
      <c r="J5727" t="str">
        <f>IFERROR(VLOOKUP(I5727,各项参数!$C$2:$D$4,2,FALSE)," ")</f>
        <v xml:space="preserve"> </v>
      </c>
    </row>
    <row r="5728" spans="10:10" x14ac:dyDescent="0.25">
      <c r="J5728" t="str">
        <f>IFERROR(VLOOKUP(I5728,各项参数!$C$2:$D$4,2,FALSE)," ")</f>
        <v xml:space="preserve"> </v>
      </c>
    </row>
    <row r="5729" spans="10:10" x14ac:dyDescent="0.25">
      <c r="J5729" t="str">
        <f>IFERROR(VLOOKUP(I5729,各项参数!$C$2:$D$4,2,FALSE)," ")</f>
        <v xml:space="preserve"> </v>
      </c>
    </row>
    <row r="5730" spans="10:10" x14ac:dyDescent="0.25">
      <c r="J5730" t="str">
        <f>IFERROR(VLOOKUP(I5730,各项参数!$C$2:$D$4,2,FALSE)," ")</f>
        <v xml:space="preserve"> </v>
      </c>
    </row>
    <row r="5731" spans="10:10" x14ac:dyDescent="0.25">
      <c r="J5731" t="str">
        <f>IFERROR(VLOOKUP(I5731,各项参数!$C$2:$D$4,2,FALSE)," ")</f>
        <v xml:space="preserve"> </v>
      </c>
    </row>
    <row r="5732" spans="10:10" x14ac:dyDescent="0.25">
      <c r="J5732" t="str">
        <f>IFERROR(VLOOKUP(I5732,各项参数!$C$2:$D$4,2,FALSE)," ")</f>
        <v xml:space="preserve"> </v>
      </c>
    </row>
    <row r="5733" spans="10:10" x14ac:dyDescent="0.25">
      <c r="J5733" t="str">
        <f>IFERROR(VLOOKUP(I5733,各项参数!$C$2:$D$4,2,FALSE)," ")</f>
        <v xml:space="preserve"> </v>
      </c>
    </row>
    <row r="5734" spans="10:10" x14ac:dyDescent="0.25">
      <c r="J5734" t="str">
        <f>IFERROR(VLOOKUP(I5734,各项参数!$C$2:$D$4,2,FALSE)," ")</f>
        <v xml:space="preserve"> </v>
      </c>
    </row>
    <row r="5735" spans="10:10" x14ac:dyDescent="0.25">
      <c r="J5735" t="str">
        <f>IFERROR(VLOOKUP(I5735,各项参数!$C$2:$D$4,2,FALSE)," ")</f>
        <v xml:space="preserve"> </v>
      </c>
    </row>
    <row r="5736" spans="10:10" x14ac:dyDescent="0.25">
      <c r="J5736" t="str">
        <f>IFERROR(VLOOKUP(I5736,各项参数!$C$2:$D$4,2,FALSE)," ")</f>
        <v xml:space="preserve"> </v>
      </c>
    </row>
    <row r="5737" spans="10:10" x14ac:dyDescent="0.25">
      <c r="J5737" t="str">
        <f>IFERROR(VLOOKUP(I5737,各项参数!$C$2:$D$4,2,FALSE)," ")</f>
        <v xml:space="preserve"> </v>
      </c>
    </row>
    <row r="5738" spans="10:10" x14ac:dyDescent="0.25">
      <c r="J5738" t="str">
        <f>IFERROR(VLOOKUP(I5738,各项参数!$C$2:$D$4,2,FALSE)," ")</f>
        <v xml:space="preserve"> </v>
      </c>
    </row>
    <row r="5739" spans="10:10" x14ac:dyDescent="0.25">
      <c r="J5739" t="str">
        <f>IFERROR(VLOOKUP(I5739,各项参数!$C$2:$D$4,2,FALSE)," ")</f>
        <v xml:space="preserve"> </v>
      </c>
    </row>
    <row r="5740" spans="10:10" x14ac:dyDescent="0.25">
      <c r="J5740" t="str">
        <f>IFERROR(VLOOKUP(I5740,各项参数!$C$2:$D$4,2,FALSE)," ")</f>
        <v xml:space="preserve"> </v>
      </c>
    </row>
    <row r="5741" spans="10:10" x14ac:dyDescent="0.25">
      <c r="J5741" t="str">
        <f>IFERROR(VLOOKUP(I5741,各项参数!$C$2:$D$4,2,FALSE)," ")</f>
        <v xml:space="preserve"> </v>
      </c>
    </row>
    <row r="5742" spans="10:10" x14ac:dyDescent="0.25">
      <c r="J5742" t="str">
        <f>IFERROR(VLOOKUP(I5742,各项参数!$C$2:$D$4,2,FALSE)," ")</f>
        <v xml:space="preserve"> </v>
      </c>
    </row>
    <row r="5743" spans="10:10" x14ac:dyDescent="0.25">
      <c r="J5743" t="str">
        <f>IFERROR(VLOOKUP(I5743,各项参数!$C$2:$D$4,2,FALSE)," ")</f>
        <v xml:space="preserve"> </v>
      </c>
    </row>
    <row r="5744" spans="10:10" x14ac:dyDescent="0.25">
      <c r="J5744" t="str">
        <f>IFERROR(VLOOKUP(I5744,各项参数!$C$2:$D$4,2,FALSE)," ")</f>
        <v xml:space="preserve"> </v>
      </c>
    </row>
    <row r="5745" spans="10:10" x14ac:dyDescent="0.25">
      <c r="J5745" t="str">
        <f>IFERROR(VLOOKUP(I5745,各项参数!$C$2:$D$4,2,FALSE)," ")</f>
        <v xml:space="preserve"> </v>
      </c>
    </row>
    <row r="5746" spans="10:10" x14ac:dyDescent="0.25">
      <c r="J5746" t="str">
        <f>IFERROR(VLOOKUP(I5746,各项参数!$C$2:$D$4,2,FALSE)," ")</f>
        <v xml:space="preserve"> </v>
      </c>
    </row>
    <row r="5747" spans="10:10" x14ac:dyDescent="0.25">
      <c r="J5747" t="str">
        <f>IFERROR(VLOOKUP(I5747,各项参数!$C$2:$D$4,2,FALSE)," ")</f>
        <v xml:space="preserve"> </v>
      </c>
    </row>
    <row r="5748" spans="10:10" x14ac:dyDescent="0.25">
      <c r="J5748" t="str">
        <f>IFERROR(VLOOKUP(I5748,各项参数!$C$2:$D$4,2,FALSE)," ")</f>
        <v xml:space="preserve"> </v>
      </c>
    </row>
    <row r="5749" spans="10:10" x14ac:dyDescent="0.25">
      <c r="J5749" t="str">
        <f>IFERROR(VLOOKUP(I5749,各项参数!$C$2:$D$4,2,FALSE)," ")</f>
        <v xml:space="preserve"> </v>
      </c>
    </row>
    <row r="5750" spans="10:10" x14ac:dyDescent="0.25">
      <c r="J5750" t="str">
        <f>IFERROR(VLOOKUP(I5750,各项参数!$C$2:$D$4,2,FALSE)," ")</f>
        <v xml:space="preserve"> </v>
      </c>
    </row>
    <row r="5751" spans="10:10" x14ac:dyDescent="0.25">
      <c r="J5751" t="str">
        <f>IFERROR(VLOOKUP(I5751,各项参数!$C$2:$D$4,2,FALSE)," ")</f>
        <v xml:space="preserve"> </v>
      </c>
    </row>
    <row r="5752" spans="10:10" x14ac:dyDescent="0.25">
      <c r="J5752" t="str">
        <f>IFERROR(VLOOKUP(I5752,各项参数!$C$2:$D$4,2,FALSE)," ")</f>
        <v xml:space="preserve"> </v>
      </c>
    </row>
    <row r="5753" spans="10:10" x14ac:dyDescent="0.25">
      <c r="J5753" t="str">
        <f>IFERROR(VLOOKUP(I5753,各项参数!$C$2:$D$4,2,FALSE)," ")</f>
        <v xml:space="preserve"> </v>
      </c>
    </row>
    <row r="5754" spans="10:10" x14ac:dyDescent="0.25">
      <c r="J5754" t="str">
        <f>IFERROR(VLOOKUP(I5754,各项参数!$C$2:$D$4,2,FALSE)," ")</f>
        <v xml:space="preserve"> </v>
      </c>
    </row>
    <row r="5755" spans="10:10" x14ac:dyDescent="0.25">
      <c r="J5755" t="str">
        <f>IFERROR(VLOOKUP(I5755,各项参数!$C$2:$D$4,2,FALSE)," ")</f>
        <v xml:space="preserve"> </v>
      </c>
    </row>
    <row r="5756" spans="10:10" x14ac:dyDescent="0.25">
      <c r="J5756" t="str">
        <f>IFERROR(VLOOKUP(I5756,各项参数!$C$2:$D$4,2,FALSE)," ")</f>
        <v xml:space="preserve"> </v>
      </c>
    </row>
    <row r="5757" spans="10:10" x14ac:dyDescent="0.25">
      <c r="J5757" t="str">
        <f>IFERROR(VLOOKUP(I5757,各项参数!$C$2:$D$4,2,FALSE)," ")</f>
        <v xml:space="preserve"> </v>
      </c>
    </row>
    <row r="5758" spans="10:10" x14ac:dyDescent="0.25">
      <c r="J5758" t="str">
        <f>IFERROR(VLOOKUP(I5758,各项参数!$C$2:$D$4,2,FALSE)," ")</f>
        <v xml:space="preserve"> </v>
      </c>
    </row>
    <row r="5759" spans="10:10" x14ac:dyDescent="0.25">
      <c r="J5759" t="str">
        <f>IFERROR(VLOOKUP(I5759,各项参数!$C$2:$D$4,2,FALSE)," ")</f>
        <v xml:space="preserve"> </v>
      </c>
    </row>
    <row r="5760" spans="10:10" x14ac:dyDescent="0.25">
      <c r="J5760" t="str">
        <f>IFERROR(VLOOKUP(I5760,各项参数!$C$2:$D$4,2,FALSE)," ")</f>
        <v xml:space="preserve"> </v>
      </c>
    </row>
    <row r="5761" spans="10:10" x14ac:dyDescent="0.25">
      <c r="J5761" t="str">
        <f>IFERROR(VLOOKUP(I5761,各项参数!$C$2:$D$4,2,FALSE)," ")</f>
        <v xml:space="preserve"> </v>
      </c>
    </row>
    <row r="5762" spans="10:10" x14ac:dyDescent="0.25">
      <c r="J5762" t="str">
        <f>IFERROR(VLOOKUP(I5762,各项参数!$C$2:$D$4,2,FALSE)," ")</f>
        <v xml:space="preserve"> </v>
      </c>
    </row>
    <row r="5763" spans="10:10" x14ac:dyDescent="0.25">
      <c r="J5763" t="str">
        <f>IFERROR(VLOOKUP(I5763,各项参数!$C$2:$D$4,2,FALSE)," ")</f>
        <v xml:space="preserve"> </v>
      </c>
    </row>
    <row r="5764" spans="10:10" x14ac:dyDescent="0.25">
      <c r="J5764" t="str">
        <f>IFERROR(VLOOKUP(I5764,各项参数!$C$2:$D$4,2,FALSE)," ")</f>
        <v xml:space="preserve"> </v>
      </c>
    </row>
    <row r="5765" spans="10:10" x14ac:dyDescent="0.25">
      <c r="J5765" t="str">
        <f>IFERROR(VLOOKUP(I5765,各项参数!$C$2:$D$4,2,FALSE)," ")</f>
        <v xml:space="preserve"> </v>
      </c>
    </row>
    <row r="5766" spans="10:10" x14ac:dyDescent="0.25">
      <c r="J5766" t="str">
        <f>IFERROR(VLOOKUP(I5766,各项参数!$C$2:$D$4,2,FALSE)," ")</f>
        <v xml:space="preserve"> </v>
      </c>
    </row>
    <row r="5767" spans="10:10" x14ac:dyDescent="0.25">
      <c r="J5767" t="str">
        <f>IFERROR(VLOOKUP(I5767,各项参数!$C$2:$D$4,2,FALSE)," ")</f>
        <v xml:space="preserve"> </v>
      </c>
    </row>
    <row r="5768" spans="10:10" x14ac:dyDescent="0.25">
      <c r="J5768" t="str">
        <f>IFERROR(VLOOKUP(I5768,各项参数!$C$2:$D$4,2,FALSE)," ")</f>
        <v xml:space="preserve"> </v>
      </c>
    </row>
    <row r="5769" spans="10:10" x14ac:dyDescent="0.25">
      <c r="J5769" t="str">
        <f>IFERROR(VLOOKUP(I5769,各项参数!$C$2:$D$4,2,FALSE)," ")</f>
        <v xml:space="preserve"> </v>
      </c>
    </row>
    <row r="5770" spans="10:10" x14ac:dyDescent="0.25">
      <c r="J5770" t="str">
        <f>IFERROR(VLOOKUP(I5770,各项参数!$C$2:$D$4,2,FALSE)," ")</f>
        <v xml:space="preserve"> </v>
      </c>
    </row>
    <row r="5771" spans="10:10" x14ac:dyDescent="0.25">
      <c r="J5771" t="str">
        <f>IFERROR(VLOOKUP(I5771,各项参数!$C$2:$D$4,2,FALSE)," ")</f>
        <v xml:space="preserve"> </v>
      </c>
    </row>
    <row r="5772" spans="10:10" x14ac:dyDescent="0.25">
      <c r="J5772" t="str">
        <f>IFERROR(VLOOKUP(I5772,各项参数!$C$2:$D$4,2,FALSE)," ")</f>
        <v xml:space="preserve"> </v>
      </c>
    </row>
    <row r="5773" spans="10:10" x14ac:dyDescent="0.25">
      <c r="J5773" t="str">
        <f>IFERROR(VLOOKUP(I5773,各项参数!$C$2:$D$4,2,FALSE)," ")</f>
        <v xml:space="preserve"> </v>
      </c>
    </row>
    <row r="5774" spans="10:10" x14ac:dyDescent="0.25">
      <c r="J5774" t="str">
        <f>IFERROR(VLOOKUP(I5774,各项参数!$C$2:$D$4,2,FALSE)," ")</f>
        <v xml:space="preserve"> </v>
      </c>
    </row>
    <row r="5775" spans="10:10" x14ac:dyDescent="0.25">
      <c r="J5775" t="str">
        <f>IFERROR(VLOOKUP(I5775,各项参数!$C$2:$D$4,2,FALSE)," ")</f>
        <v xml:space="preserve"> </v>
      </c>
    </row>
    <row r="5776" spans="10:10" x14ac:dyDescent="0.25">
      <c r="J5776" t="str">
        <f>IFERROR(VLOOKUP(I5776,各项参数!$C$2:$D$4,2,FALSE)," ")</f>
        <v xml:space="preserve"> </v>
      </c>
    </row>
    <row r="5777" spans="10:10" x14ac:dyDescent="0.25">
      <c r="J5777" t="str">
        <f>IFERROR(VLOOKUP(I5777,各项参数!$C$2:$D$4,2,FALSE)," ")</f>
        <v xml:space="preserve"> </v>
      </c>
    </row>
    <row r="5778" spans="10:10" x14ac:dyDescent="0.25">
      <c r="J5778" t="str">
        <f>IFERROR(VLOOKUP(I5778,各项参数!$C$2:$D$4,2,FALSE)," ")</f>
        <v xml:space="preserve"> </v>
      </c>
    </row>
    <row r="5779" spans="10:10" x14ac:dyDescent="0.25">
      <c r="J5779" t="str">
        <f>IFERROR(VLOOKUP(I5779,各项参数!$C$2:$D$4,2,FALSE)," ")</f>
        <v xml:space="preserve"> </v>
      </c>
    </row>
    <row r="5780" spans="10:10" x14ac:dyDescent="0.25">
      <c r="J5780" t="str">
        <f>IFERROR(VLOOKUP(I5780,各项参数!$C$2:$D$4,2,FALSE)," ")</f>
        <v xml:space="preserve"> </v>
      </c>
    </row>
    <row r="5781" spans="10:10" x14ac:dyDescent="0.25">
      <c r="J5781" t="str">
        <f>IFERROR(VLOOKUP(I5781,各项参数!$C$2:$D$4,2,FALSE)," ")</f>
        <v xml:space="preserve"> </v>
      </c>
    </row>
    <row r="5782" spans="10:10" x14ac:dyDescent="0.25">
      <c r="J5782" t="str">
        <f>IFERROR(VLOOKUP(I5782,各项参数!$C$2:$D$4,2,FALSE)," ")</f>
        <v xml:space="preserve"> </v>
      </c>
    </row>
    <row r="5783" spans="10:10" x14ac:dyDescent="0.25">
      <c r="J5783" t="str">
        <f>IFERROR(VLOOKUP(I5783,各项参数!$C$2:$D$4,2,FALSE)," ")</f>
        <v xml:space="preserve"> </v>
      </c>
    </row>
    <row r="5784" spans="10:10" x14ac:dyDescent="0.25">
      <c r="J5784" t="str">
        <f>IFERROR(VLOOKUP(I5784,各项参数!$C$2:$D$4,2,FALSE)," ")</f>
        <v xml:space="preserve"> </v>
      </c>
    </row>
    <row r="5785" spans="10:10" x14ac:dyDescent="0.25">
      <c r="J5785" t="str">
        <f>IFERROR(VLOOKUP(I5785,各项参数!$C$2:$D$4,2,FALSE)," ")</f>
        <v xml:space="preserve"> </v>
      </c>
    </row>
    <row r="5786" spans="10:10" x14ac:dyDescent="0.25">
      <c r="J5786" t="str">
        <f>IFERROR(VLOOKUP(I5786,各项参数!$C$2:$D$4,2,FALSE)," ")</f>
        <v xml:space="preserve"> </v>
      </c>
    </row>
    <row r="5787" spans="10:10" x14ac:dyDescent="0.25">
      <c r="J5787" t="str">
        <f>IFERROR(VLOOKUP(I5787,各项参数!$C$2:$D$4,2,FALSE)," ")</f>
        <v xml:space="preserve"> </v>
      </c>
    </row>
    <row r="5788" spans="10:10" x14ac:dyDescent="0.25">
      <c r="J5788" t="str">
        <f>IFERROR(VLOOKUP(I5788,各项参数!$C$2:$D$4,2,FALSE)," ")</f>
        <v xml:space="preserve"> </v>
      </c>
    </row>
    <row r="5789" spans="10:10" x14ac:dyDescent="0.25">
      <c r="J5789" t="str">
        <f>IFERROR(VLOOKUP(I5789,各项参数!$C$2:$D$4,2,FALSE)," ")</f>
        <v xml:space="preserve"> </v>
      </c>
    </row>
    <row r="5790" spans="10:10" x14ac:dyDescent="0.25">
      <c r="J5790" t="str">
        <f>IFERROR(VLOOKUP(I5790,各项参数!$C$2:$D$4,2,FALSE)," ")</f>
        <v xml:space="preserve"> </v>
      </c>
    </row>
    <row r="5791" spans="10:10" x14ac:dyDescent="0.25">
      <c r="J5791" t="str">
        <f>IFERROR(VLOOKUP(I5791,各项参数!$C$2:$D$4,2,FALSE)," ")</f>
        <v xml:space="preserve"> </v>
      </c>
    </row>
    <row r="5792" spans="10:10" x14ac:dyDescent="0.25">
      <c r="J5792" t="str">
        <f>IFERROR(VLOOKUP(I5792,各项参数!$C$2:$D$4,2,FALSE)," ")</f>
        <v xml:space="preserve"> </v>
      </c>
    </row>
    <row r="5793" spans="10:10" x14ac:dyDescent="0.25">
      <c r="J5793" t="str">
        <f>IFERROR(VLOOKUP(I5793,各项参数!$C$2:$D$4,2,FALSE)," ")</f>
        <v xml:space="preserve"> </v>
      </c>
    </row>
    <row r="5794" spans="10:10" x14ac:dyDescent="0.25">
      <c r="J5794" t="str">
        <f>IFERROR(VLOOKUP(I5794,各项参数!$C$2:$D$4,2,FALSE)," ")</f>
        <v xml:space="preserve"> </v>
      </c>
    </row>
    <row r="5795" spans="10:10" x14ac:dyDescent="0.25">
      <c r="J5795" t="str">
        <f>IFERROR(VLOOKUP(I5795,各项参数!$C$2:$D$4,2,FALSE)," ")</f>
        <v xml:space="preserve"> </v>
      </c>
    </row>
    <row r="5796" spans="10:10" x14ac:dyDescent="0.25">
      <c r="J5796" t="str">
        <f>IFERROR(VLOOKUP(I5796,各项参数!$C$2:$D$4,2,FALSE)," ")</f>
        <v xml:space="preserve"> </v>
      </c>
    </row>
    <row r="5797" spans="10:10" x14ac:dyDescent="0.25">
      <c r="J5797" t="str">
        <f>IFERROR(VLOOKUP(I5797,各项参数!$C$2:$D$4,2,FALSE)," ")</f>
        <v xml:space="preserve"> </v>
      </c>
    </row>
    <row r="5798" spans="10:10" x14ac:dyDescent="0.25">
      <c r="J5798" t="str">
        <f>IFERROR(VLOOKUP(I5798,各项参数!$C$2:$D$4,2,FALSE)," ")</f>
        <v xml:space="preserve"> </v>
      </c>
    </row>
    <row r="5799" spans="10:10" x14ac:dyDescent="0.25">
      <c r="J5799" t="str">
        <f>IFERROR(VLOOKUP(I5799,各项参数!$C$2:$D$4,2,FALSE)," ")</f>
        <v xml:space="preserve"> </v>
      </c>
    </row>
    <row r="5800" spans="10:10" x14ac:dyDescent="0.25">
      <c r="J5800" t="str">
        <f>IFERROR(VLOOKUP(I5800,各项参数!$C$2:$D$4,2,FALSE)," ")</f>
        <v xml:space="preserve"> </v>
      </c>
    </row>
    <row r="5801" spans="10:10" x14ac:dyDescent="0.25">
      <c r="J5801" t="str">
        <f>IFERROR(VLOOKUP(I5801,各项参数!$C$2:$D$4,2,FALSE)," ")</f>
        <v xml:space="preserve"> </v>
      </c>
    </row>
    <row r="5802" spans="10:10" x14ac:dyDescent="0.25">
      <c r="J5802" t="str">
        <f>IFERROR(VLOOKUP(I5802,各项参数!$C$2:$D$4,2,FALSE)," ")</f>
        <v xml:space="preserve"> </v>
      </c>
    </row>
    <row r="5803" spans="10:10" x14ac:dyDescent="0.25">
      <c r="J5803" t="str">
        <f>IFERROR(VLOOKUP(I5803,各项参数!$C$2:$D$4,2,FALSE)," ")</f>
        <v xml:space="preserve"> </v>
      </c>
    </row>
    <row r="5804" spans="10:10" x14ac:dyDescent="0.25">
      <c r="J5804" t="str">
        <f>IFERROR(VLOOKUP(I5804,各项参数!$C$2:$D$4,2,FALSE)," ")</f>
        <v xml:space="preserve"> </v>
      </c>
    </row>
    <row r="5805" spans="10:10" x14ac:dyDescent="0.25">
      <c r="J5805" t="str">
        <f>IFERROR(VLOOKUP(I5805,各项参数!$C$2:$D$4,2,FALSE)," ")</f>
        <v xml:space="preserve"> </v>
      </c>
    </row>
    <row r="5806" spans="10:10" x14ac:dyDescent="0.25">
      <c r="J5806" t="str">
        <f>IFERROR(VLOOKUP(I5806,各项参数!$C$2:$D$4,2,FALSE)," ")</f>
        <v xml:space="preserve"> </v>
      </c>
    </row>
    <row r="5807" spans="10:10" x14ac:dyDescent="0.25">
      <c r="J5807" t="str">
        <f>IFERROR(VLOOKUP(I5807,各项参数!$C$2:$D$4,2,FALSE)," ")</f>
        <v xml:space="preserve"> </v>
      </c>
    </row>
    <row r="5808" spans="10:10" x14ac:dyDescent="0.25">
      <c r="J5808" t="str">
        <f>IFERROR(VLOOKUP(I5808,各项参数!$C$2:$D$4,2,FALSE)," ")</f>
        <v xml:space="preserve"> </v>
      </c>
    </row>
    <row r="5809" spans="10:10" x14ac:dyDescent="0.25">
      <c r="J5809" t="str">
        <f>IFERROR(VLOOKUP(I5809,各项参数!$C$2:$D$4,2,FALSE)," ")</f>
        <v xml:space="preserve"> </v>
      </c>
    </row>
    <row r="5810" spans="10:10" x14ac:dyDescent="0.25">
      <c r="J5810" t="str">
        <f>IFERROR(VLOOKUP(I5810,各项参数!$C$2:$D$4,2,FALSE)," ")</f>
        <v xml:space="preserve"> </v>
      </c>
    </row>
    <row r="5811" spans="10:10" x14ac:dyDescent="0.25">
      <c r="J5811" t="str">
        <f>IFERROR(VLOOKUP(I5811,各项参数!$C$2:$D$4,2,FALSE)," ")</f>
        <v xml:space="preserve"> </v>
      </c>
    </row>
    <row r="5812" spans="10:10" x14ac:dyDescent="0.25">
      <c r="J5812" t="str">
        <f>IFERROR(VLOOKUP(I5812,各项参数!$C$2:$D$4,2,FALSE)," ")</f>
        <v xml:space="preserve"> </v>
      </c>
    </row>
    <row r="5813" spans="10:10" x14ac:dyDescent="0.25">
      <c r="J5813" t="str">
        <f>IFERROR(VLOOKUP(I5813,各项参数!$C$2:$D$4,2,FALSE)," ")</f>
        <v xml:space="preserve"> </v>
      </c>
    </row>
    <row r="5814" spans="10:10" x14ac:dyDescent="0.25">
      <c r="J5814" t="str">
        <f>IFERROR(VLOOKUP(I5814,各项参数!$C$2:$D$4,2,FALSE)," ")</f>
        <v xml:space="preserve"> </v>
      </c>
    </row>
    <row r="5815" spans="10:10" x14ac:dyDescent="0.25">
      <c r="J5815" t="str">
        <f>IFERROR(VLOOKUP(I5815,各项参数!$C$2:$D$4,2,FALSE)," ")</f>
        <v xml:space="preserve"> </v>
      </c>
    </row>
    <row r="5816" spans="10:10" x14ac:dyDescent="0.25">
      <c r="J5816" t="str">
        <f>IFERROR(VLOOKUP(I5816,各项参数!$C$2:$D$4,2,FALSE)," ")</f>
        <v xml:space="preserve"> </v>
      </c>
    </row>
    <row r="5817" spans="10:10" x14ac:dyDescent="0.25">
      <c r="J5817" t="str">
        <f>IFERROR(VLOOKUP(I5817,各项参数!$C$2:$D$4,2,FALSE)," ")</f>
        <v xml:space="preserve"> </v>
      </c>
    </row>
    <row r="5818" spans="10:10" x14ac:dyDescent="0.25">
      <c r="J5818" t="str">
        <f>IFERROR(VLOOKUP(I5818,各项参数!$C$2:$D$4,2,FALSE)," ")</f>
        <v xml:space="preserve"> </v>
      </c>
    </row>
    <row r="5819" spans="10:10" x14ac:dyDescent="0.25">
      <c r="J5819" t="str">
        <f>IFERROR(VLOOKUP(I5819,各项参数!$C$2:$D$4,2,FALSE)," ")</f>
        <v xml:space="preserve"> </v>
      </c>
    </row>
    <row r="5820" spans="10:10" x14ac:dyDescent="0.25">
      <c r="J5820" t="str">
        <f>IFERROR(VLOOKUP(I5820,各项参数!$C$2:$D$4,2,FALSE)," ")</f>
        <v xml:space="preserve"> </v>
      </c>
    </row>
    <row r="5821" spans="10:10" x14ac:dyDescent="0.25">
      <c r="J5821" t="str">
        <f>IFERROR(VLOOKUP(I5821,各项参数!$C$2:$D$4,2,FALSE)," ")</f>
        <v xml:space="preserve"> </v>
      </c>
    </row>
    <row r="5822" spans="10:10" x14ac:dyDescent="0.25">
      <c r="J5822" t="str">
        <f>IFERROR(VLOOKUP(I5822,各项参数!$C$2:$D$4,2,FALSE)," ")</f>
        <v xml:space="preserve"> </v>
      </c>
    </row>
    <row r="5823" spans="10:10" x14ac:dyDescent="0.25">
      <c r="J5823" t="str">
        <f>IFERROR(VLOOKUP(I5823,各项参数!$C$2:$D$4,2,FALSE)," ")</f>
        <v xml:space="preserve"> </v>
      </c>
    </row>
    <row r="5824" spans="10:10" x14ac:dyDescent="0.25">
      <c r="J5824" t="str">
        <f>IFERROR(VLOOKUP(I5824,各项参数!$C$2:$D$4,2,FALSE)," ")</f>
        <v xml:space="preserve"> </v>
      </c>
    </row>
    <row r="5825" spans="10:10" x14ac:dyDescent="0.25">
      <c r="J5825" t="str">
        <f>IFERROR(VLOOKUP(I5825,各项参数!$C$2:$D$4,2,FALSE)," ")</f>
        <v xml:space="preserve"> </v>
      </c>
    </row>
    <row r="5826" spans="10:10" x14ac:dyDescent="0.25">
      <c r="J5826" t="str">
        <f>IFERROR(VLOOKUP(I5826,各项参数!$C$2:$D$4,2,FALSE)," ")</f>
        <v xml:space="preserve"> </v>
      </c>
    </row>
    <row r="5827" spans="10:10" x14ac:dyDescent="0.25">
      <c r="J5827" t="str">
        <f>IFERROR(VLOOKUP(I5827,各项参数!$C$2:$D$4,2,FALSE)," ")</f>
        <v xml:space="preserve"> </v>
      </c>
    </row>
    <row r="5828" spans="10:10" x14ac:dyDescent="0.25">
      <c r="J5828" t="str">
        <f>IFERROR(VLOOKUP(I5828,各项参数!$C$2:$D$4,2,FALSE)," ")</f>
        <v xml:space="preserve"> </v>
      </c>
    </row>
    <row r="5829" spans="10:10" x14ac:dyDescent="0.25">
      <c r="J5829" t="str">
        <f>IFERROR(VLOOKUP(I5829,各项参数!$C$2:$D$4,2,FALSE)," ")</f>
        <v xml:space="preserve"> </v>
      </c>
    </row>
    <row r="5830" spans="10:10" x14ac:dyDescent="0.25">
      <c r="J5830" t="str">
        <f>IFERROR(VLOOKUP(I5830,各项参数!$C$2:$D$4,2,FALSE)," ")</f>
        <v xml:space="preserve"> </v>
      </c>
    </row>
    <row r="5831" spans="10:10" x14ac:dyDescent="0.25">
      <c r="J5831" t="str">
        <f>IFERROR(VLOOKUP(I5831,各项参数!$C$2:$D$4,2,FALSE)," ")</f>
        <v xml:space="preserve"> </v>
      </c>
    </row>
    <row r="5832" spans="10:10" x14ac:dyDescent="0.25">
      <c r="J5832" t="str">
        <f>IFERROR(VLOOKUP(I5832,各项参数!$C$2:$D$4,2,FALSE)," ")</f>
        <v xml:space="preserve"> </v>
      </c>
    </row>
    <row r="5833" spans="10:10" x14ac:dyDescent="0.25">
      <c r="J5833" t="str">
        <f>IFERROR(VLOOKUP(I5833,各项参数!$C$2:$D$4,2,FALSE)," ")</f>
        <v xml:space="preserve"> </v>
      </c>
    </row>
    <row r="5834" spans="10:10" x14ac:dyDescent="0.25">
      <c r="J5834" t="str">
        <f>IFERROR(VLOOKUP(I5834,各项参数!$C$2:$D$4,2,FALSE)," ")</f>
        <v xml:space="preserve"> </v>
      </c>
    </row>
    <row r="5835" spans="10:10" x14ac:dyDescent="0.25">
      <c r="J5835" t="str">
        <f>IFERROR(VLOOKUP(I5835,各项参数!$C$2:$D$4,2,FALSE)," ")</f>
        <v xml:space="preserve"> </v>
      </c>
    </row>
    <row r="5836" spans="10:10" x14ac:dyDescent="0.25">
      <c r="J5836" t="str">
        <f>IFERROR(VLOOKUP(I5836,各项参数!$C$2:$D$4,2,FALSE)," ")</f>
        <v xml:space="preserve"> </v>
      </c>
    </row>
    <row r="5837" spans="10:10" x14ac:dyDescent="0.25">
      <c r="J5837" t="str">
        <f>IFERROR(VLOOKUP(I5837,各项参数!$C$2:$D$4,2,FALSE)," ")</f>
        <v xml:space="preserve"> </v>
      </c>
    </row>
    <row r="5838" spans="10:10" x14ac:dyDescent="0.25">
      <c r="J5838" t="str">
        <f>IFERROR(VLOOKUP(I5838,各项参数!$C$2:$D$4,2,FALSE)," ")</f>
        <v xml:space="preserve"> </v>
      </c>
    </row>
    <row r="5839" spans="10:10" x14ac:dyDescent="0.25">
      <c r="J5839" t="str">
        <f>IFERROR(VLOOKUP(I5839,各项参数!$C$2:$D$4,2,FALSE)," ")</f>
        <v xml:space="preserve"> </v>
      </c>
    </row>
    <row r="5840" spans="10:10" x14ac:dyDescent="0.25">
      <c r="J5840" t="str">
        <f>IFERROR(VLOOKUP(I5840,各项参数!$C$2:$D$4,2,FALSE)," ")</f>
        <v xml:space="preserve"> </v>
      </c>
    </row>
    <row r="5841" spans="10:10" x14ac:dyDescent="0.25">
      <c r="J5841" t="str">
        <f>IFERROR(VLOOKUP(I5841,各项参数!$C$2:$D$4,2,FALSE)," ")</f>
        <v xml:space="preserve"> </v>
      </c>
    </row>
    <row r="5842" spans="10:10" x14ac:dyDescent="0.25">
      <c r="J5842" t="str">
        <f>IFERROR(VLOOKUP(I5842,各项参数!$C$2:$D$4,2,FALSE)," ")</f>
        <v xml:space="preserve"> </v>
      </c>
    </row>
    <row r="5843" spans="10:10" x14ac:dyDescent="0.25">
      <c r="J5843" t="str">
        <f>IFERROR(VLOOKUP(I5843,各项参数!$C$2:$D$4,2,FALSE)," ")</f>
        <v xml:space="preserve"> </v>
      </c>
    </row>
    <row r="5844" spans="10:10" x14ac:dyDescent="0.25">
      <c r="J5844" t="str">
        <f>IFERROR(VLOOKUP(I5844,各项参数!$C$2:$D$4,2,FALSE)," ")</f>
        <v xml:space="preserve"> </v>
      </c>
    </row>
    <row r="5845" spans="10:10" x14ac:dyDescent="0.25">
      <c r="J5845" t="str">
        <f>IFERROR(VLOOKUP(I5845,各项参数!$C$2:$D$4,2,FALSE)," ")</f>
        <v xml:space="preserve"> </v>
      </c>
    </row>
    <row r="5846" spans="10:10" x14ac:dyDescent="0.25">
      <c r="J5846" t="str">
        <f>IFERROR(VLOOKUP(I5846,各项参数!$C$2:$D$4,2,FALSE)," ")</f>
        <v xml:space="preserve"> </v>
      </c>
    </row>
    <row r="5847" spans="10:10" x14ac:dyDescent="0.25">
      <c r="J5847" t="str">
        <f>IFERROR(VLOOKUP(I5847,各项参数!$C$2:$D$4,2,FALSE)," ")</f>
        <v xml:space="preserve"> </v>
      </c>
    </row>
    <row r="5848" spans="10:10" x14ac:dyDescent="0.25">
      <c r="J5848" t="str">
        <f>IFERROR(VLOOKUP(I5848,各项参数!$C$2:$D$4,2,FALSE)," ")</f>
        <v xml:space="preserve"> </v>
      </c>
    </row>
    <row r="5849" spans="10:10" x14ac:dyDescent="0.25">
      <c r="J5849" t="str">
        <f>IFERROR(VLOOKUP(I5849,各项参数!$C$2:$D$4,2,FALSE)," ")</f>
        <v xml:space="preserve"> </v>
      </c>
    </row>
    <row r="5850" spans="10:10" x14ac:dyDescent="0.25">
      <c r="J5850" t="str">
        <f>IFERROR(VLOOKUP(I5850,各项参数!$C$2:$D$4,2,FALSE)," ")</f>
        <v xml:space="preserve"> </v>
      </c>
    </row>
    <row r="5851" spans="10:10" x14ac:dyDescent="0.25">
      <c r="J5851" t="str">
        <f>IFERROR(VLOOKUP(I5851,各项参数!$C$2:$D$4,2,FALSE)," ")</f>
        <v xml:space="preserve"> </v>
      </c>
    </row>
    <row r="5852" spans="10:10" x14ac:dyDescent="0.25">
      <c r="J5852" t="str">
        <f>IFERROR(VLOOKUP(I5852,各项参数!$C$2:$D$4,2,FALSE)," ")</f>
        <v xml:space="preserve"> </v>
      </c>
    </row>
    <row r="5853" spans="10:10" x14ac:dyDescent="0.25">
      <c r="J5853" t="str">
        <f>IFERROR(VLOOKUP(I5853,各项参数!$C$2:$D$4,2,FALSE)," ")</f>
        <v xml:space="preserve"> </v>
      </c>
    </row>
    <row r="5854" spans="10:10" x14ac:dyDescent="0.25">
      <c r="J5854" t="str">
        <f>IFERROR(VLOOKUP(I5854,各项参数!$C$2:$D$4,2,FALSE)," ")</f>
        <v xml:space="preserve"> </v>
      </c>
    </row>
    <row r="5855" spans="10:10" x14ac:dyDescent="0.25">
      <c r="J5855" t="str">
        <f>IFERROR(VLOOKUP(I5855,各项参数!$C$2:$D$4,2,FALSE)," ")</f>
        <v xml:space="preserve"> </v>
      </c>
    </row>
    <row r="5856" spans="10:10" x14ac:dyDescent="0.25">
      <c r="J5856" t="str">
        <f>IFERROR(VLOOKUP(I5856,各项参数!$C$2:$D$4,2,FALSE)," ")</f>
        <v xml:space="preserve"> </v>
      </c>
    </row>
    <row r="5857" spans="10:10" x14ac:dyDescent="0.25">
      <c r="J5857" t="str">
        <f>IFERROR(VLOOKUP(I5857,各项参数!$C$2:$D$4,2,FALSE)," ")</f>
        <v xml:space="preserve"> </v>
      </c>
    </row>
    <row r="5858" spans="10:10" x14ac:dyDescent="0.25">
      <c r="J5858" t="str">
        <f>IFERROR(VLOOKUP(I5858,各项参数!$C$2:$D$4,2,FALSE)," ")</f>
        <v xml:space="preserve"> </v>
      </c>
    </row>
    <row r="5859" spans="10:10" x14ac:dyDescent="0.25">
      <c r="J5859" t="str">
        <f>IFERROR(VLOOKUP(I5859,各项参数!$C$2:$D$4,2,FALSE)," ")</f>
        <v xml:space="preserve"> </v>
      </c>
    </row>
    <row r="5860" spans="10:10" x14ac:dyDescent="0.25">
      <c r="J5860" t="str">
        <f>IFERROR(VLOOKUP(I5860,各项参数!$C$2:$D$4,2,FALSE)," ")</f>
        <v xml:space="preserve"> </v>
      </c>
    </row>
    <row r="5861" spans="10:10" x14ac:dyDescent="0.25">
      <c r="J5861" t="str">
        <f>IFERROR(VLOOKUP(I5861,各项参数!$C$2:$D$4,2,FALSE)," ")</f>
        <v xml:space="preserve"> </v>
      </c>
    </row>
    <row r="5862" spans="10:10" x14ac:dyDescent="0.25">
      <c r="J5862" t="str">
        <f>IFERROR(VLOOKUP(I5862,各项参数!$C$2:$D$4,2,FALSE)," ")</f>
        <v xml:space="preserve"> </v>
      </c>
    </row>
    <row r="5863" spans="10:10" x14ac:dyDescent="0.25">
      <c r="J5863" t="str">
        <f>IFERROR(VLOOKUP(I5863,各项参数!$C$2:$D$4,2,FALSE)," ")</f>
        <v xml:space="preserve"> </v>
      </c>
    </row>
    <row r="5864" spans="10:10" x14ac:dyDescent="0.25">
      <c r="J5864" t="str">
        <f>IFERROR(VLOOKUP(I5864,各项参数!$C$2:$D$4,2,FALSE)," ")</f>
        <v xml:space="preserve"> </v>
      </c>
    </row>
    <row r="5865" spans="10:10" x14ac:dyDescent="0.25">
      <c r="J5865" t="str">
        <f>IFERROR(VLOOKUP(I5865,各项参数!$C$2:$D$4,2,FALSE)," ")</f>
        <v xml:space="preserve"> </v>
      </c>
    </row>
    <row r="5866" spans="10:10" x14ac:dyDescent="0.25">
      <c r="J5866" t="str">
        <f>IFERROR(VLOOKUP(I5866,各项参数!$C$2:$D$4,2,FALSE)," ")</f>
        <v xml:space="preserve"> </v>
      </c>
    </row>
    <row r="5867" spans="10:10" x14ac:dyDescent="0.25">
      <c r="J5867" t="str">
        <f>IFERROR(VLOOKUP(I5867,各项参数!$C$2:$D$4,2,FALSE)," ")</f>
        <v xml:space="preserve"> </v>
      </c>
    </row>
    <row r="5868" spans="10:10" x14ac:dyDescent="0.25">
      <c r="J5868" t="str">
        <f>IFERROR(VLOOKUP(I5868,各项参数!$C$2:$D$4,2,FALSE)," ")</f>
        <v xml:space="preserve"> </v>
      </c>
    </row>
    <row r="5869" spans="10:10" x14ac:dyDescent="0.25">
      <c r="J5869" t="str">
        <f>IFERROR(VLOOKUP(I5869,各项参数!$C$2:$D$4,2,FALSE)," ")</f>
        <v xml:space="preserve"> </v>
      </c>
    </row>
    <row r="5870" spans="10:10" x14ac:dyDescent="0.25">
      <c r="J5870" t="str">
        <f>IFERROR(VLOOKUP(I5870,各项参数!$C$2:$D$4,2,FALSE)," ")</f>
        <v xml:space="preserve"> </v>
      </c>
    </row>
    <row r="5871" spans="10:10" x14ac:dyDescent="0.25">
      <c r="J5871" t="str">
        <f>IFERROR(VLOOKUP(I5871,各项参数!$C$2:$D$4,2,FALSE)," ")</f>
        <v xml:space="preserve"> </v>
      </c>
    </row>
    <row r="5872" spans="10:10" x14ac:dyDescent="0.25">
      <c r="J5872" t="str">
        <f>IFERROR(VLOOKUP(I5872,各项参数!$C$2:$D$4,2,FALSE)," ")</f>
        <v xml:space="preserve"> </v>
      </c>
    </row>
    <row r="5873" spans="10:10" x14ac:dyDescent="0.25">
      <c r="J5873" t="str">
        <f>IFERROR(VLOOKUP(I5873,各项参数!$C$2:$D$4,2,FALSE)," ")</f>
        <v xml:space="preserve"> </v>
      </c>
    </row>
    <row r="5874" spans="10:10" x14ac:dyDescent="0.25">
      <c r="J5874" t="str">
        <f>IFERROR(VLOOKUP(I5874,各项参数!$C$2:$D$4,2,FALSE)," ")</f>
        <v xml:space="preserve"> </v>
      </c>
    </row>
    <row r="5875" spans="10:10" x14ac:dyDescent="0.25">
      <c r="J5875" t="str">
        <f>IFERROR(VLOOKUP(I5875,各项参数!$C$2:$D$4,2,FALSE)," ")</f>
        <v xml:space="preserve"> </v>
      </c>
    </row>
    <row r="5876" spans="10:10" x14ac:dyDescent="0.25">
      <c r="J5876" t="str">
        <f>IFERROR(VLOOKUP(I5876,各项参数!$C$2:$D$4,2,FALSE)," ")</f>
        <v xml:space="preserve"> </v>
      </c>
    </row>
    <row r="5877" spans="10:10" x14ac:dyDescent="0.25">
      <c r="J5877" t="str">
        <f>IFERROR(VLOOKUP(I5877,各项参数!$C$2:$D$4,2,FALSE)," ")</f>
        <v xml:space="preserve"> </v>
      </c>
    </row>
    <row r="5878" spans="10:10" x14ac:dyDescent="0.25">
      <c r="J5878" t="str">
        <f>IFERROR(VLOOKUP(I5878,各项参数!$C$2:$D$4,2,FALSE)," ")</f>
        <v xml:space="preserve"> </v>
      </c>
    </row>
    <row r="5879" spans="10:10" x14ac:dyDescent="0.25">
      <c r="J5879" t="str">
        <f>IFERROR(VLOOKUP(I5879,各项参数!$C$2:$D$4,2,FALSE)," ")</f>
        <v xml:space="preserve"> </v>
      </c>
    </row>
    <row r="5880" spans="10:10" x14ac:dyDescent="0.25">
      <c r="J5880" t="str">
        <f>IFERROR(VLOOKUP(I5880,各项参数!$C$2:$D$4,2,FALSE)," ")</f>
        <v xml:space="preserve"> </v>
      </c>
    </row>
    <row r="5881" spans="10:10" x14ac:dyDescent="0.25">
      <c r="J5881" t="str">
        <f>IFERROR(VLOOKUP(I5881,各项参数!$C$2:$D$4,2,FALSE)," ")</f>
        <v xml:space="preserve"> </v>
      </c>
    </row>
    <row r="5882" spans="10:10" x14ac:dyDescent="0.25">
      <c r="J5882" t="str">
        <f>IFERROR(VLOOKUP(I5882,各项参数!$C$2:$D$4,2,FALSE)," ")</f>
        <v xml:space="preserve"> </v>
      </c>
    </row>
    <row r="5883" spans="10:10" x14ac:dyDescent="0.25">
      <c r="J5883" t="str">
        <f>IFERROR(VLOOKUP(I5883,各项参数!$C$2:$D$4,2,FALSE)," ")</f>
        <v xml:space="preserve"> </v>
      </c>
    </row>
    <row r="5884" spans="10:10" x14ac:dyDescent="0.25">
      <c r="J5884" t="str">
        <f>IFERROR(VLOOKUP(I5884,各项参数!$C$2:$D$4,2,FALSE)," ")</f>
        <v xml:space="preserve"> </v>
      </c>
    </row>
    <row r="5885" spans="10:10" x14ac:dyDescent="0.25">
      <c r="J5885" t="str">
        <f>IFERROR(VLOOKUP(I5885,各项参数!$C$2:$D$4,2,FALSE)," ")</f>
        <v xml:space="preserve"> </v>
      </c>
    </row>
    <row r="5886" spans="10:10" x14ac:dyDescent="0.25">
      <c r="J5886" t="str">
        <f>IFERROR(VLOOKUP(I5886,各项参数!$C$2:$D$4,2,FALSE)," ")</f>
        <v xml:space="preserve"> </v>
      </c>
    </row>
    <row r="5887" spans="10:10" x14ac:dyDescent="0.25">
      <c r="J5887" t="str">
        <f>IFERROR(VLOOKUP(I5887,各项参数!$C$2:$D$4,2,FALSE)," ")</f>
        <v xml:space="preserve"> </v>
      </c>
    </row>
    <row r="5888" spans="10:10" x14ac:dyDescent="0.25">
      <c r="J5888" t="str">
        <f>IFERROR(VLOOKUP(I5888,各项参数!$C$2:$D$4,2,FALSE)," ")</f>
        <v xml:space="preserve"> </v>
      </c>
    </row>
    <row r="5889" spans="10:10" x14ac:dyDescent="0.25">
      <c r="J5889" t="str">
        <f>IFERROR(VLOOKUP(I5889,各项参数!$C$2:$D$4,2,FALSE)," ")</f>
        <v xml:space="preserve"> </v>
      </c>
    </row>
    <row r="5890" spans="10:10" x14ac:dyDescent="0.25">
      <c r="J5890" t="str">
        <f>IFERROR(VLOOKUP(I5890,各项参数!$C$2:$D$4,2,FALSE)," ")</f>
        <v xml:space="preserve"> </v>
      </c>
    </row>
    <row r="5891" spans="10:10" x14ac:dyDescent="0.25">
      <c r="J5891" t="str">
        <f>IFERROR(VLOOKUP(I5891,各项参数!$C$2:$D$4,2,FALSE)," ")</f>
        <v xml:space="preserve"> </v>
      </c>
    </row>
    <row r="5892" spans="10:10" x14ac:dyDescent="0.25">
      <c r="J5892" t="str">
        <f>IFERROR(VLOOKUP(I5892,各项参数!$C$2:$D$4,2,FALSE)," ")</f>
        <v xml:space="preserve"> </v>
      </c>
    </row>
    <row r="5893" spans="10:10" x14ac:dyDescent="0.25">
      <c r="J5893" t="str">
        <f>IFERROR(VLOOKUP(I5893,各项参数!$C$2:$D$4,2,FALSE)," ")</f>
        <v xml:space="preserve"> </v>
      </c>
    </row>
    <row r="5894" spans="10:10" x14ac:dyDescent="0.25">
      <c r="J5894" t="str">
        <f>IFERROR(VLOOKUP(I5894,各项参数!$C$2:$D$4,2,FALSE)," ")</f>
        <v xml:space="preserve"> </v>
      </c>
    </row>
    <row r="5895" spans="10:10" x14ac:dyDescent="0.25">
      <c r="J5895" t="str">
        <f>IFERROR(VLOOKUP(I5895,各项参数!$C$2:$D$4,2,FALSE)," ")</f>
        <v xml:space="preserve"> </v>
      </c>
    </row>
    <row r="5896" spans="10:10" x14ac:dyDescent="0.25">
      <c r="J5896" t="str">
        <f>IFERROR(VLOOKUP(I5896,各项参数!$C$2:$D$4,2,FALSE)," ")</f>
        <v xml:space="preserve"> </v>
      </c>
    </row>
    <row r="5897" spans="10:10" x14ac:dyDescent="0.25">
      <c r="J5897" t="str">
        <f>IFERROR(VLOOKUP(I5897,各项参数!$C$2:$D$4,2,FALSE)," ")</f>
        <v xml:space="preserve"> </v>
      </c>
    </row>
    <row r="5898" spans="10:10" x14ac:dyDescent="0.25">
      <c r="J5898" t="str">
        <f>IFERROR(VLOOKUP(I5898,各项参数!$C$2:$D$4,2,FALSE)," ")</f>
        <v xml:space="preserve"> </v>
      </c>
    </row>
    <row r="5899" spans="10:10" x14ac:dyDescent="0.25">
      <c r="J5899" t="str">
        <f>IFERROR(VLOOKUP(I5899,各项参数!$C$2:$D$4,2,FALSE)," ")</f>
        <v xml:space="preserve"> </v>
      </c>
    </row>
    <row r="5900" spans="10:10" x14ac:dyDescent="0.25">
      <c r="J5900" t="str">
        <f>IFERROR(VLOOKUP(I5900,各项参数!$C$2:$D$4,2,FALSE)," ")</f>
        <v xml:space="preserve"> </v>
      </c>
    </row>
    <row r="5901" spans="10:10" x14ac:dyDescent="0.25">
      <c r="J5901" t="str">
        <f>IFERROR(VLOOKUP(I5901,各项参数!$C$2:$D$4,2,FALSE)," ")</f>
        <v xml:space="preserve"> </v>
      </c>
    </row>
    <row r="5902" spans="10:10" x14ac:dyDescent="0.25">
      <c r="J5902" t="str">
        <f>IFERROR(VLOOKUP(I5902,各项参数!$C$2:$D$4,2,FALSE)," ")</f>
        <v xml:space="preserve"> </v>
      </c>
    </row>
    <row r="5903" spans="10:10" x14ac:dyDescent="0.25">
      <c r="J5903" t="str">
        <f>IFERROR(VLOOKUP(I5903,各项参数!$C$2:$D$4,2,FALSE)," ")</f>
        <v xml:space="preserve"> </v>
      </c>
    </row>
    <row r="5904" spans="10:10" x14ac:dyDescent="0.25">
      <c r="J5904" t="str">
        <f>IFERROR(VLOOKUP(I5904,各项参数!$C$2:$D$4,2,FALSE)," ")</f>
        <v xml:space="preserve"> </v>
      </c>
    </row>
    <row r="5905" spans="10:10" x14ac:dyDescent="0.25">
      <c r="J5905" t="str">
        <f>IFERROR(VLOOKUP(I5905,各项参数!$C$2:$D$4,2,FALSE)," ")</f>
        <v xml:space="preserve"> </v>
      </c>
    </row>
    <row r="5906" spans="10:10" x14ac:dyDescent="0.25">
      <c r="J5906" t="str">
        <f>IFERROR(VLOOKUP(I5906,各项参数!$C$2:$D$4,2,FALSE)," ")</f>
        <v xml:space="preserve"> </v>
      </c>
    </row>
    <row r="5907" spans="10:10" x14ac:dyDescent="0.25">
      <c r="J5907" t="str">
        <f>IFERROR(VLOOKUP(I5907,各项参数!$C$2:$D$4,2,FALSE)," ")</f>
        <v xml:space="preserve"> </v>
      </c>
    </row>
    <row r="5908" spans="10:10" x14ac:dyDescent="0.25">
      <c r="J5908" t="str">
        <f>IFERROR(VLOOKUP(I5908,各项参数!$C$2:$D$4,2,FALSE)," ")</f>
        <v xml:space="preserve"> </v>
      </c>
    </row>
    <row r="5909" spans="10:10" x14ac:dyDescent="0.25">
      <c r="J5909" t="str">
        <f>IFERROR(VLOOKUP(I5909,各项参数!$C$2:$D$4,2,FALSE)," ")</f>
        <v xml:space="preserve"> </v>
      </c>
    </row>
    <row r="5910" spans="10:10" x14ac:dyDescent="0.25">
      <c r="J5910" t="str">
        <f>IFERROR(VLOOKUP(I5910,各项参数!$C$2:$D$4,2,FALSE)," ")</f>
        <v xml:space="preserve"> </v>
      </c>
    </row>
    <row r="5911" spans="10:10" x14ac:dyDescent="0.25">
      <c r="J5911" t="str">
        <f>IFERROR(VLOOKUP(I5911,各项参数!$C$2:$D$4,2,FALSE)," ")</f>
        <v xml:space="preserve"> </v>
      </c>
    </row>
    <row r="5912" spans="10:10" x14ac:dyDescent="0.25">
      <c r="J5912" t="str">
        <f>IFERROR(VLOOKUP(I5912,各项参数!$C$2:$D$4,2,FALSE)," ")</f>
        <v xml:space="preserve"> </v>
      </c>
    </row>
    <row r="5913" spans="10:10" x14ac:dyDescent="0.25">
      <c r="J5913" t="str">
        <f>IFERROR(VLOOKUP(I5913,各项参数!$C$2:$D$4,2,FALSE)," ")</f>
        <v xml:space="preserve"> </v>
      </c>
    </row>
    <row r="5914" spans="10:10" x14ac:dyDescent="0.25">
      <c r="J5914" t="str">
        <f>IFERROR(VLOOKUP(I5914,各项参数!$C$2:$D$4,2,FALSE)," ")</f>
        <v xml:space="preserve"> </v>
      </c>
    </row>
    <row r="5915" spans="10:10" x14ac:dyDescent="0.25">
      <c r="J5915" t="str">
        <f>IFERROR(VLOOKUP(I5915,各项参数!$C$2:$D$4,2,FALSE)," ")</f>
        <v xml:space="preserve"> </v>
      </c>
    </row>
    <row r="5916" spans="10:10" x14ac:dyDescent="0.25">
      <c r="J5916" t="str">
        <f>IFERROR(VLOOKUP(I5916,各项参数!$C$2:$D$4,2,FALSE)," ")</f>
        <v xml:space="preserve"> </v>
      </c>
    </row>
    <row r="5917" spans="10:10" x14ac:dyDescent="0.25">
      <c r="J5917" t="str">
        <f>IFERROR(VLOOKUP(I5917,各项参数!$C$2:$D$4,2,FALSE)," ")</f>
        <v xml:space="preserve"> </v>
      </c>
    </row>
    <row r="5918" spans="10:10" x14ac:dyDescent="0.25">
      <c r="J5918" t="str">
        <f>IFERROR(VLOOKUP(I5918,各项参数!$C$2:$D$4,2,FALSE)," ")</f>
        <v xml:space="preserve"> </v>
      </c>
    </row>
    <row r="5919" spans="10:10" x14ac:dyDescent="0.25">
      <c r="J5919" t="str">
        <f>IFERROR(VLOOKUP(I5919,各项参数!$C$2:$D$4,2,FALSE)," ")</f>
        <v xml:space="preserve"> </v>
      </c>
    </row>
    <row r="5920" spans="10:10" x14ac:dyDescent="0.25">
      <c r="J5920" t="str">
        <f>IFERROR(VLOOKUP(I5920,各项参数!$C$2:$D$4,2,FALSE)," ")</f>
        <v xml:space="preserve"> </v>
      </c>
    </row>
    <row r="5921" spans="10:10" x14ac:dyDescent="0.25">
      <c r="J5921" t="str">
        <f>IFERROR(VLOOKUP(I5921,各项参数!$C$2:$D$4,2,FALSE)," ")</f>
        <v xml:space="preserve"> </v>
      </c>
    </row>
    <row r="5922" spans="10:10" x14ac:dyDescent="0.25">
      <c r="J5922" t="str">
        <f>IFERROR(VLOOKUP(I5922,各项参数!$C$2:$D$4,2,FALSE)," ")</f>
        <v xml:space="preserve"> </v>
      </c>
    </row>
    <row r="5923" spans="10:10" x14ac:dyDescent="0.25">
      <c r="J5923" t="str">
        <f>IFERROR(VLOOKUP(I5923,各项参数!$C$2:$D$4,2,FALSE)," ")</f>
        <v xml:space="preserve"> </v>
      </c>
    </row>
    <row r="5924" spans="10:10" x14ac:dyDescent="0.25">
      <c r="J5924" t="str">
        <f>IFERROR(VLOOKUP(I5924,各项参数!$C$2:$D$4,2,FALSE)," ")</f>
        <v xml:space="preserve"> </v>
      </c>
    </row>
    <row r="5925" spans="10:10" x14ac:dyDescent="0.25">
      <c r="J5925" t="str">
        <f>IFERROR(VLOOKUP(I5925,各项参数!$C$2:$D$4,2,FALSE)," ")</f>
        <v xml:space="preserve"> </v>
      </c>
    </row>
    <row r="5926" spans="10:10" x14ac:dyDescent="0.25">
      <c r="J5926" t="str">
        <f>IFERROR(VLOOKUP(I5926,各项参数!$C$2:$D$4,2,FALSE)," ")</f>
        <v xml:space="preserve"> </v>
      </c>
    </row>
    <row r="5927" spans="10:10" x14ac:dyDescent="0.25">
      <c r="J5927" t="str">
        <f>IFERROR(VLOOKUP(I5927,各项参数!$C$2:$D$4,2,FALSE)," ")</f>
        <v xml:space="preserve"> </v>
      </c>
    </row>
    <row r="5928" spans="10:10" x14ac:dyDescent="0.25">
      <c r="J5928" t="str">
        <f>IFERROR(VLOOKUP(I5928,各项参数!$C$2:$D$4,2,FALSE)," ")</f>
        <v xml:space="preserve"> </v>
      </c>
    </row>
    <row r="5929" spans="10:10" x14ac:dyDescent="0.25">
      <c r="J5929" t="str">
        <f>IFERROR(VLOOKUP(I5929,各项参数!$C$2:$D$4,2,FALSE)," ")</f>
        <v xml:space="preserve"> </v>
      </c>
    </row>
    <row r="5930" spans="10:10" x14ac:dyDescent="0.25">
      <c r="J5930" t="str">
        <f>IFERROR(VLOOKUP(I5930,各项参数!$C$2:$D$4,2,FALSE)," ")</f>
        <v xml:space="preserve"> </v>
      </c>
    </row>
    <row r="5931" spans="10:10" x14ac:dyDescent="0.25">
      <c r="J5931" t="str">
        <f>IFERROR(VLOOKUP(I5931,各项参数!$C$2:$D$4,2,FALSE)," ")</f>
        <v xml:space="preserve"> </v>
      </c>
    </row>
    <row r="5932" spans="10:10" x14ac:dyDescent="0.25">
      <c r="J5932" t="str">
        <f>IFERROR(VLOOKUP(I5932,各项参数!$C$2:$D$4,2,FALSE)," ")</f>
        <v xml:space="preserve"> </v>
      </c>
    </row>
    <row r="5933" spans="10:10" x14ac:dyDescent="0.25">
      <c r="J5933" t="str">
        <f>IFERROR(VLOOKUP(I5933,各项参数!$C$2:$D$4,2,FALSE)," ")</f>
        <v xml:space="preserve"> </v>
      </c>
    </row>
    <row r="5934" spans="10:10" x14ac:dyDescent="0.25">
      <c r="J5934" t="str">
        <f>IFERROR(VLOOKUP(I5934,各项参数!$C$2:$D$4,2,FALSE)," ")</f>
        <v xml:space="preserve"> </v>
      </c>
    </row>
    <row r="5935" spans="10:10" x14ac:dyDescent="0.25">
      <c r="J5935" t="str">
        <f>IFERROR(VLOOKUP(I5935,各项参数!$C$2:$D$4,2,FALSE)," ")</f>
        <v xml:space="preserve"> </v>
      </c>
    </row>
    <row r="5936" spans="10:10" x14ac:dyDescent="0.25">
      <c r="J5936" t="str">
        <f>IFERROR(VLOOKUP(I5936,各项参数!$C$2:$D$4,2,FALSE)," ")</f>
        <v xml:space="preserve"> </v>
      </c>
    </row>
    <row r="5937" spans="10:10" x14ac:dyDescent="0.25">
      <c r="J5937" t="str">
        <f>IFERROR(VLOOKUP(I5937,各项参数!$C$2:$D$4,2,FALSE)," ")</f>
        <v xml:space="preserve"> </v>
      </c>
    </row>
    <row r="5938" spans="10:10" x14ac:dyDescent="0.25">
      <c r="J5938" t="str">
        <f>IFERROR(VLOOKUP(I5938,各项参数!$C$2:$D$4,2,FALSE)," ")</f>
        <v xml:space="preserve"> </v>
      </c>
    </row>
    <row r="5939" spans="10:10" x14ac:dyDescent="0.25">
      <c r="J5939" t="str">
        <f>IFERROR(VLOOKUP(I5939,各项参数!$C$2:$D$4,2,FALSE)," ")</f>
        <v xml:space="preserve"> </v>
      </c>
    </row>
    <row r="5940" spans="10:10" x14ac:dyDescent="0.25">
      <c r="J5940" t="str">
        <f>IFERROR(VLOOKUP(I5940,各项参数!$C$2:$D$4,2,FALSE)," ")</f>
        <v xml:space="preserve"> </v>
      </c>
    </row>
    <row r="5941" spans="10:10" x14ac:dyDescent="0.25">
      <c r="J5941" t="str">
        <f>IFERROR(VLOOKUP(I5941,各项参数!$C$2:$D$4,2,FALSE)," ")</f>
        <v xml:space="preserve"> </v>
      </c>
    </row>
    <row r="5942" spans="10:10" x14ac:dyDescent="0.25">
      <c r="J5942" t="str">
        <f>IFERROR(VLOOKUP(I5942,各项参数!$C$2:$D$4,2,FALSE)," ")</f>
        <v xml:space="preserve"> </v>
      </c>
    </row>
    <row r="5943" spans="10:10" x14ac:dyDescent="0.25">
      <c r="J5943" t="str">
        <f>IFERROR(VLOOKUP(I5943,各项参数!$C$2:$D$4,2,FALSE)," ")</f>
        <v xml:space="preserve"> </v>
      </c>
    </row>
    <row r="5944" spans="10:10" x14ac:dyDescent="0.25">
      <c r="J5944" t="str">
        <f>IFERROR(VLOOKUP(I5944,各项参数!$C$2:$D$4,2,FALSE)," ")</f>
        <v xml:space="preserve"> </v>
      </c>
    </row>
    <row r="5945" spans="10:10" x14ac:dyDescent="0.25">
      <c r="J5945" t="str">
        <f>IFERROR(VLOOKUP(I5945,各项参数!$C$2:$D$4,2,FALSE)," ")</f>
        <v xml:space="preserve"> </v>
      </c>
    </row>
    <row r="5946" spans="10:10" x14ac:dyDescent="0.25">
      <c r="J5946" t="str">
        <f>IFERROR(VLOOKUP(I5946,各项参数!$C$2:$D$4,2,FALSE)," ")</f>
        <v xml:space="preserve"> </v>
      </c>
    </row>
    <row r="5947" spans="10:10" x14ac:dyDescent="0.25">
      <c r="J5947" t="str">
        <f>IFERROR(VLOOKUP(I5947,各项参数!$C$2:$D$4,2,FALSE)," ")</f>
        <v xml:space="preserve"> </v>
      </c>
    </row>
    <row r="5948" spans="10:10" x14ac:dyDescent="0.25">
      <c r="J5948" t="str">
        <f>IFERROR(VLOOKUP(I5948,各项参数!$C$2:$D$4,2,FALSE)," ")</f>
        <v xml:space="preserve"> </v>
      </c>
    </row>
    <row r="5949" spans="10:10" x14ac:dyDescent="0.25">
      <c r="J5949" t="str">
        <f>IFERROR(VLOOKUP(I5949,各项参数!$C$2:$D$4,2,FALSE)," ")</f>
        <v xml:space="preserve"> </v>
      </c>
    </row>
    <row r="5950" spans="10:10" x14ac:dyDescent="0.25">
      <c r="J5950" t="str">
        <f>IFERROR(VLOOKUP(I5950,各项参数!$C$2:$D$4,2,FALSE)," ")</f>
        <v xml:space="preserve"> </v>
      </c>
    </row>
    <row r="5951" spans="10:10" x14ac:dyDescent="0.25">
      <c r="J5951" t="str">
        <f>IFERROR(VLOOKUP(I5951,各项参数!$C$2:$D$4,2,FALSE)," ")</f>
        <v xml:space="preserve"> </v>
      </c>
    </row>
    <row r="5952" spans="10:10" x14ac:dyDescent="0.25">
      <c r="J5952" t="str">
        <f>IFERROR(VLOOKUP(I5952,各项参数!$C$2:$D$4,2,FALSE)," ")</f>
        <v xml:space="preserve"> </v>
      </c>
    </row>
    <row r="5953" spans="10:10" x14ac:dyDescent="0.25">
      <c r="J5953" t="str">
        <f>IFERROR(VLOOKUP(I5953,各项参数!$C$2:$D$4,2,FALSE)," ")</f>
        <v xml:space="preserve"> </v>
      </c>
    </row>
    <row r="5954" spans="10:10" x14ac:dyDescent="0.25">
      <c r="J5954" t="str">
        <f>IFERROR(VLOOKUP(I5954,各项参数!$C$2:$D$4,2,FALSE)," ")</f>
        <v xml:space="preserve"> </v>
      </c>
    </row>
    <row r="5955" spans="10:10" x14ac:dyDescent="0.25">
      <c r="J5955" t="str">
        <f>IFERROR(VLOOKUP(I5955,各项参数!$C$2:$D$4,2,FALSE)," ")</f>
        <v xml:space="preserve"> </v>
      </c>
    </row>
    <row r="5956" spans="10:10" x14ac:dyDescent="0.25">
      <c r="J5956" t="str">
        <f>IFERROR(VLOOKUP(I5956,各项参数!$C$2:$D$4,2,FALSE)," ")</f>
        <v xml:space="preserve"> </v>
      </c>
    </row>
    <row r="5957" spans="10:10" x14ac:dyDescent="0.25">
      <c r="J5957" t="str">
        <f>IFERROR(VLOOKUP(I5957,各项参数!$C$2:$D$4,2,FALSE)," ")</f>
        <v xml:space="preserve"> </v>
      </c>
    </row>
    <row r="5958" spans="10:10" x14ac:dyDescent="0.25">
      <c r="J5958" t="str">
        <f>IFERROR(VLOOKUP(I5958,各项参数!$C$2:$D$4,2,FALSE)," ")</f>
        <v xml:space="preserve"> </v>
      </c>
    </row>
    <row r="5959" spans="10:10" x14ac:dyDescent="0.25">
      <c r="J5959" t="str">
        <f>IFERROR(VLOOKUP(I5959,各项参数!$C$2:$D$4,2,FALSE)," ")</f>
        <v xml:space="preserve"> </v>
      </c>
    </row>
    <row r="5960" spans="10:10" x14ac:dyDescent="0.25">
      <c r="J5960" t="str">
        <f>IFERROR(VLOOKUP(I5960,各项参数!$C$2:$D$4,2,FALSE)," ")</f>
        <v xml:space="preserve"> </v>
      </c>
    </row>
    <row r="5961" spans="10:10" x14ac:dyDescent="0.25">
      <c r="J5961" t="str">
        <f>IFERROR(VLOOKUP(I5961,各项参数!$C$2:$D$4,2,FALSE)," ")</f>
        <v xml:space="preserve"> </v>
      </c>
    </row>
    <row r="5962" spans="10:10" x14ac:dyDescent="0.25">
      <c r="J5962" t="str">
        <f>IFERROR(VLOOKUP(I5962,各项参数!$C$2:$D$4,2,FALSE)," ")</f>
        <v xml:space="preserve"> </v>
      </c>
    </row>
    <row r="5963" spans="10:10" x14ac:dyDescent="0.25">
      <c r="J5963" t="str">
        <f>IFERROR(VLOOKUP(I5963,各项参数!$C$2:$D$4,2,FALSE)," ")</f>
        <v xml:space="preserve"> </v>
      </c>
    </row>
    <row r="5964" spans="10:10" x14ac:dyDescent="0.25">
      <c r="J5964" t="str">
        <f>IFERROR(VLOOKUP(I5964,各项参数!$C$2:$D$4,2,FALSE)," ")</f>
        <v xml:space="preserve"> </v>
      </c>
    </row>
    <row r="5965" spans="10:10" x14ac:dyDescent="0.25">
      <c r="J5965" t="str">
        <f>IFERROR(VLOOKUP(I5965,各项参数!$C$2:$D$4,2,FALSE)," ")</f>
        <v xml:space="preserve"> </v>
      </c>
    </row>
    <row r="5966" spans="10:10" x14ac:dyDescent="0.25">
      <c r="J5966" t="str">
        <f>IFERROR(VLOOKUP(I5966,各项参数!$C$2:$D$4,2,FALSE)," ")</f>
        <v xml:space="preserve"> </v>
      </c>
    </row>
    <row r="5967" spans="10:10" x14ac:dyDescent="0.25">
      <c r="J5967" t="str">
        <f>IFERROR(VLOOKUP(I5967,各项参数!$C$2:$D$4,2,FALSE)," ")</f>
        <v xml:space="preserve"> </v>
      </c>
    </row>
    <row r="5968" spans="10:10" x14ac:dyDescent="0.25">
      <c r="J5968" t="str">
        <f>IFERROR(VLOOKUP(I5968,各项参数!$C$2:$D$4,2,FALSE)," ")</f>
        <v xml:space="preserve"> </v>
      </c>
    </row>
    <row r="5969" spans="10:10" x14ac:dyDescent="0.25">
      <c r="J5969" t="str">
        <f>IFERROR(VLOOKUP(I5969,各项参数!$C$2:$D$4,2,FALSE)," ")</f>
        <v xml:space="preserve"> </v>
      </c>
    </row>
    <row r="5970" spans="10:10" x14ac:dyDescent="0.25">
      <c r="J5970" t="str">
        <f>IFERROR(VLOOKUP(I5970,各项参数!$C$2:$D$4,2,FALSE)," ")</f>
        <v xml:space="preserve"> </v>
      </c>
    </row>
    <row r="5971" spans="10:10" x14ac:dyDescent="0.25">
      <c r="J5971" t="str">
        <f>IFERROR(VLOOKUP(I5971,各项参数!$C$2:$D$4,2,FALSE)," ")</f>
        <v xml:space="preserve"> </v>
      </c>
    </row>
    <row r="5972" spans="10:10" x14ac:dyDescent="0.25">
      <c r="J5972" t="str">
        <f>IFERROR(VLOOKUP(I5972,各项参数!$C$2:$D$4,2,FALSE)," ")</f>
        <v xml:space="preserve"> </v>
      </c>
    </row>
    <row r="5973" spans="10:10" x14ac:dyDescent="0.25">
      <c r="J5973" t="str">
        <f>IFERROR(VLOOKUP(I5973,各项参数!$C$2:$D$4,2,FALSE)," ")</f>
        <v xml:space="preserve"> </v>
      </c>
    </row>
    <row r="5974" spans="10:10" x14ac:dyDescent="0.25">
      <c r="J5974" t="str">
        <f>IFERROR(VLOOKUP(I5974,各项参数!$C$2:$D$4,2,FALSE)," ")</f>
        <v xml:space="preserve"> </v>
      </c>
    </row>
    <row r="5975" spans="10:10" x14ac:dyDescent="0.25">
      <c r="J5975" t="str">
        <f>IFERROR(VLOOKUP(I5975,各项参数!$C$2:$D$4,2,FALSE)," ")</f>
        <v xml:space="preserve"> </v>
      </c>
    </row>
    <row r="5976" spans="10:10" x14ac:dyDescent="0.25">
      <c r="J5976" t="str">
        <f>IFERROR(VLOOKUP(I5976,各项参数!$C$2:$D$4,2,FALSE)," ")</f>
        <v xml:space="preserve"> </v>
      </c>
    </row>
    <row r="5977" spans="10:10" x14ac:dyDescent="0.25">
      <c r="J5977" t="str">
        <f>IFERROR(VLOOKUP(I5977,各项参数!$C$2:$D$4,2,FALSE)," ")</f>
        <v xml:space="preserve"> </v>
      </c>
    </row>
    <row r="5978" spans="10:10" x14ac:dyDescent="0.25">
      <c r="J5978" t="str">
        <f>IFERROR(VLOOKUP(I5978,各项参数!$C$2:$D$4,2,FALSE)," ")</f>
        <v xml:space="preserve"> </v>
      </c>
    </row>
    <row r="5979" spans="10:10" x14ac:dyDescent="0.25">
      <c r="J5979" t="str">
        <f>IFERROR(VLOOKUP(I5979,各项参数!$C$2:$D$4,2,FALSE)," ")</f>
        <v xml:space="preserve"> </v>
      </c>
    </row>
    <row r="5980" spans="10:10" x14ac:dyDescent="0.25">
      <c r="J5980" t="str">
        <f>IFERROR(VLOOKUP(I5980,各项参数!$C$2:$D$4,2,FALSE)," ")</f>
        <v xml:space="preserve"> </v>
      </c>
    </row>
    <row r="5981" spans="10:10" x14ac:dyDescent="0.25">
      <c r="J5981" t="str">
        <f>IFERROR(VLOOKUP(I5981,各项参数!$C$2:$D$4,2,FALSE)," ")</f>
        <v xml:space="preserve"> </v>
      </c>
    </row>
    <row r="5982" spans="10:10" x14ac:dyDescent="0.25">
      <c r="J5982" t="str">
        <f>IFERROR(VLOOKUP(I5982,各项参数!$C$2:$D$4,2,FALSE)," ")</f>
        <v xml:space="preserve"> </v>
      </c>
    </row>
    <row r="5983" spans="10:10" x14ac:dyDescent="0.25">
      <c r="J5983" t="str">
        <f>IFERROR(VLOOKUP(I5983,各项参数!$C$2:$D$4,2,FALSE)," ")</f>
        <v xml:space="preserve"> </v>
      </c>
    </row>
    <row r="5984" spans="10:10" x14ac:dyDescent="0.25">
      <c r="J5984" t="str">
        <f>IFERROR(VLOOKUP(I5984,各项参数!$C$2:$D$4,2,FALSE)," ")</f>
        <v xml:space="preserve"> </v>
      </c>
    </row>
    <row r="5985" spans="10:10" x14ac:dyDescent="0.25">
      <c r="J5985" t="str">
        <f>IFERROR(VLOOKUP(I5985,各项参数!$C$2:$D$4,2,FALSE)," ")</f>
        <v xml:space="preserve"> </v>
      </c>
    </row>
    <row r="5986" spans="10:10" x14ac:dyDescent="0.25">
      <c r="J5986" t="str">
        <f>IFERROR(VLOOKUP(I5986,各项参数!$C$2:$D$4,2,FALSE)," ")</f>
        <v xml:space="preserve"> </v>
      </c>
    </row>
    <row r="5987" spans="10:10" x14ac:dyDescent="0.25">
      <c r="J5987" t="str">
        <f>IFERROR(VLOOKUP(I5987,各项参数!$C$2:$D$4,2,FALSE)," ")</f>
        <v xml:space="preserve"> </v>
      </c>
    </row>
    <row r="5988" spans="10:10" x14ac:dyDescent="0.25">
      <c r="J5988" t="str">
        <f>IFERROR(VLOOKUP(I5988,各项参数!$C$2:$D$4,2,FALSE)," ")</f>
        <v xml:space="preserve"> </v>
      </c>
    </row>
    <row r="5989" spans="10:10" x14ac:dyDescent="0.25">
      <c r="J5989" t="str">
        <f>IFERROR(VLOOKUP(I5989,各项参数!$C$2:$D$4,2,FALSE)," ")</f>
        <v xml:space="preserve"> </v>
      </c>
    </row>
    <row r="5990" spans="10:10" x14ac:dyDescent="0.25">
      <c r="J5990" t="str">
        <f>IFERROR(VLOOKUP(I5990,各项参数!$C$2:$D$4,2,FALSE)," ")</f>
        <v xml:space="preserve"> </v>
      </c>
    </row>
    <row r="5991" spans="10:10" x14ac:dyDescent="0.25">
      <c r="J5991" t="str">
        <f>IFERROR(VLOOKUP(I5991,各项参数!$C$2:$D$4,2,FALSE)," ")</f>
        <v xml:space="preserve"> </v>
      </c>
    </row>
    <row r="5992" spans="10:10" x14ac:dyDescent="0.25">
      <c r="J5992" t="str">
        <f>IFERROR(VLOOKUP(I5992,各项参数!$C$2:$D$4,2,FALSE)," ")</f>
        <v xml:space="preserve"> </v>
      </c>
    </row>
    <row r="5993" spans="10:10" x14ac:dyDescent="0.25">
      <c r="J5993" t="str">
        <f>IFERROR(VLOOKUP(I5993,各项参数!$C$2:$D$4,2,FALSE)," ")</f>
        <v xml:space="preserve"> </v>
      </c>
    </row>
    <row r="5994" spans="10:10" x14ac:dyDescent="0.25">
      <c r="J5994" t="str">
        <f>IFERROR(VLOOKUP(I5994,各项参数!$C$2:$D$4,2,FALSE)," ")</f>
        <v xml:space="preserve"> </v>
      </c>
    </row>
    <row r="5995" spans="10:10" x14ac:dyDescent="0.25">
      <c r="J5995" t="str">
        <f>IFERROR(VLOOKUP(I5995,各项参数!$C$2:$D$4,2,FALSE)," ")</f>
        <v xml:space="preserve"> </v>
      </c>
    </row>
    <row r="5996" spans="10:10" x14ac:dyDescent="0.25">
      <c r="J5996" t="str">
        <f>IFERROR(VLOOKUP(I5996,各项参数!$C$2:$D$4,2,FALSE)," ")</f>
        <v xml:space="preserve"> </v>
      </c>
    </row>
    <row r="5997" spans="10:10" x14ac:dyDescent="0.25">
      <c r="J5997" t="str">
        <f>IFERROR(VLOOKUP(I5997,各项参数!$C$2:$D$4,2,FALSE)," ")</f>
        <v xml:space="preserve"> </v>
      </c>
    </row>
    <row r="5998" spans="10:10" x14ac:dyDescent="0.25">
      <c r="J5998" t="str">
        <f>IFERROR(VLOOKUP(I5998,各项参数!$C$2:$D$4,2,FALSE)," ")</f>
        <v xml:space="preserve"> </v>
      </c>
    </row>
    <row r="5999" spans="10:10" x14ac:dyDescent="0.25">
      <c r="J5999" t="str">
        <f>IFERROR(VLOOKUP(I5999,各项参数!$C$2:$D$4,2,FALSE)," ")</f>
        <v xml:space="preserve"> </v>
      </c>
    </row>
    <row r="6000" spans="10:10" x14ac:dyDescent="0.25">
      <c r="J6000" t="str">
        <f>IFERROR(VLOOKUP(I6000,各项参数!$C$2:$D$4,2,FALSE)," ")</f>
        <v xml:space="preserve"> </v>
      </c>
    </row>
  </sheetData>
  <mergeCells count="1">
    <mergeCell ref="A1:K1"/>
  </mergeCells>
  <phoneticPr fontId="4" type="noConversion"/>
  <dataValidations count="3">
    <dataValidation allowBlank="1" showErrorMessage="1" error="请确认获奖项目在2018年1月1日至2018年12月31日" promptTitle="统计年度2018年1月1日至2018年12月31日" prompt="统计年度2018年1月1日至2018年12月31日" sqref="E2:E65536" xr:uid="{00000000-0002-0000-0000-000000000000}"/>
    <dataValidation allowBlank="1" error="请确认获奖项目在2018年1月1日至2018年12月31日" promptTitle="统计年度2018年1月1日至2018年12月31日" prompt="统计年度2018年1月1日至2018年12月31日" sqref="F2:F65536" xr:uid="{00000000-0002-0000-0000-000001000000}"/>
    <dataValidation allowBlank="1" showErrorMessage="1" sqref="I2:I6" xr:uid="{00000000-0002-0000-0000-000002000000}"/>
  </dataValidations>
  <pageMargins left="0.75" right="0.75" top="1" bottom="1" header="0.51" footer="0.51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各项参数!$C$2:$C$4</xm:f>
          </x14:formula1>
          <xm:sqref>I7:I486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zoomScaleSheetLayoutView="100" workbookViewId="0">
      <selection activeCell="C3" sqref="C3"/>
    </sheetView>
  </sheetViews>
  <sheetFormatPr defaultRowHeight="15.6" x14ac:dyDescent="0.25"/>
  <cols>
    <col min="1" max="1" width="33" customWidth="1"/>
    <col min="2" max="2" width="29.8984375" customWidth="1"/>
    <col min="3" max="3" width="36.8984375" customWidth="1"/>
    <col min="4" max="4" width="16.3984375" customWidth="1"/>
    <col min="7" max="7" width="64.8984375" customWidth="1"/>
    <col min="8" max="8" width="24.19921875" customWidth="1"/>
    <col min="12" max="12" width="39" customWidth="1"/>
    <col min="13" max="13" width="21.59765625" customWidth="1"/>
    <col min="14" max="14" width="23" customWidth="1"/>
    <col min="17" max="17" width="28.19921875" customWidth="1"/>
    <col min="18" max="18" width="23.09765625" customWidth="1"/>
    <col min="25" max="25" width="20.19921875" customWidth="1"/>
  </cols>
  <sheetData>
    <row r="1" spans="1:20" x14ac:dyDescent="0.25">
      <c r="A1" t="s">
        <v>16</v>
      </c>
      <c r="L1" s="1"/>
      <c r="T1" s="1"/>
    </row>
    <row r="2" spans="1:20" x14ac:dyDescent="0.25">
      <c r="B2" t="s">
        <v>17</v>
      </c>
      <c r="C2" s="13" t="s">
        <v>37</v>
      </c>
      <c r="D2">
        <v>150</v>
      </c>
    </row>
    <row r="3" spans="1:20" x14ac:dyDescent="0.25">
      <c r="B3" t="s">
        <v>14</v>
      </c>
      <c r="C3" s="10" t="s">
        <v>35</v>
      </c>
      <c r="D3">
        <v>100</v>
      </c>
    </row>
    <row r="4" spans="1:20" x14ac:dyDescent="0.25">
      <c r="B4" t="s">
        <v>18</v>
      </c>
      <c r="C4" t="s">
        <v>15</v>
      </c>
      <c r="D4">
        <v>80</v>
      </c>
    </row>
  </sheetData>
  <phoneticPr fontId="4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创新创业训练项目</vt:lpstr>
      <vt:lpstr>各项参数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</dc:creator>
  <cp:lastModifiedBy>王珏珽</cp:lastModifiedBy>
  <dcterms:created xsi:type="dcterms:W3CDTF">2018-12-21T01:20:45Z</dcterms:created>
  <dcterms:modified xsi:type="dcterms:W3CDTF">2020-04-10T02:59:07Z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