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开课信息" sheetId="1" r:id="rId1"/>
    <sheet name="示例" sheetId="2" r:id="rId2"/>
  </sheets>
  <definedNames>
    <definedName name="_xlnm._FilterDatabase" localSheetId="1" hidden="1">'示例'!$A$2:$X$2</definedName>
  </definedNames>
  <calcPr fullCalcOnLoad="1"/>
</workbook>
</file>

<file path=xl/sharedStrings.xml><?xml version="1.0" encoding="utf-8"?>
<sst xmlns="http://schemas.openxmlformats.org/spreadsheetml/2006/main" count="691" uniqueCount="233">
  <si>
    <t>学年</t>
  </si>
  <si>
    <t>学期</t>
  </si>
  <si>
    <t>开课部门</t>
  </si>
  <si>
    <t>课程名称</t>
  </si>
  <si>
    <t>分班</t>
  </si>
  <si>
    <t>授课教师</t>
  </si>
  <si>
    <t>星期</t>
  </si>
  <si>
    <t>上课周</t>
  </si>
  <si>
    <t>节次</t>
  </si>
  <si>
    <t>选课学生对象</t>
  </si>
  <si>
    <t>总课时</t>
  </si>
  <si>
    <t>开课编号</t>
  </si>
  <si>
    <t>地点</t>
  </si>
  <si>
    <t>授课时间</t>
  </si>
  <si>
    <t>学分</t>
  </si>
  <si>
    <t>普通话与教师语言</t>
  </si>
  <si>
    <t>教师教育学院</t>
  </si>
  <si>
    <t>A班</t>
  </si>
  <si>
    <t>战春梅</t>
  </si>
  <si>
    <t>一</t>
  </si>
  <si>
    <t>1-8周</t>
  </si>
  <si>
    <t>6-7节</t>
  </si>
  <si>
    <t>2-413</t>
  </si>
  <si>
    <t>19级师范专业</t>
  </si>
  <si>
    <t>数学</t>
  </si>
  <si>
    <t>高等数学I2</t>
  </si>
  <si>
    <t>一班</t>
  </si>
  <si>
    <t>陈子明</t>
  </si>
  <si>
    <t>二</t>
  </si>
  <si>
    <t>1-16周</t>
  </si>
  <si>
    <t>1-2节</t>
  </si>
  <si>
    <t>1-101</t>
  </si>
  <si>
    <t>四</t>
  </si>
  <si>
    <t>3-5节</t>
  </si>
  <si>
    <t>19计算机、软件、物理…</t>
  </si>
  <si>
    <t>计划
人数</t>
  </si>
  <si>
    <t>B班</t>
  </si>
  <si>
    <t>9-16周</t>
  </si>
  <si>
    <t>二班</t>
  </si>
  <si>
    <t>詹福琴</t>
  </si>
  <si>
    <t>考核方式</t>
  </si>
  <si>
    <t>考查</t>
  </si>
  <si>
    <t>考试</t>
  </si>
  <si>
    <t>点击返回填表页</t>
  </si>
  <si>
    <t>分组</t>
  </si>
  <si>
    <t>理工</t>
  </si>
  <si>
    <t>文史、体艺</t>
  </si>
  <si>
    <t>电路分析基础</t>
  </si>
  <si>
    <t>电路分析基础实验</t>
  </si>
  <si>
    <t>普通物理实验(热学）</t>
  </si>
  <si>
    <t>热学</t>
  </si>
  <si>
    <t>48</t>
  </si>
  <si>
    <t>64</t>
  </si>
  <si>
    <t>72</t>
  </si>
  <si>
    <t>16</t>
  </si>
  <si>
    <t>3</t>
  </si>
  <si>
    <t>4</t>
  </si>
  <si>
    <t>3.5</t>
  </si>
  <si>
    <t>1</t>
  </si>
  <si>
    <t>1.5</t>
  </si>
  <si>
    <t>于浩</t>
  </si>
  <si>
    <t>李嘉辉</t>
  </si>
  <si>
    <t>梁迎春</t>
  </si>
  <si>
    <t>王晓明</t>
  </si>
  <si>
    <t>潘志方</t>
  </si>
  <si>
    <t>60</t>
  </si>
  <si>
    <t>42</t>
  </si>
  <si>
    <t>47</t>
  </si>
  <si>
    <t>94</t>
  </si>
  <si>
    <t>考试</t>
  </si>
  <si>
    <t>考查</t>
  </si>
  <si>
    <t>1113961</t>
  </si>
  <si>
    <t>1113964</t>
  </si>
  <si>
    <t>1113968</t>
  </si>
  <si>
    <t>1113962</t>
  </si>
  <si>
    <t>1113959</t>
  </si>
  <si>
    <t>1113960</t>
  </si>
  <si>
    <t>1113957</t>
  </si>
  <si>
    <t>2020级电气工程及其自动化</t>
  </si>
  <si>
    <t>2020级电子信息类</t>
  </si>
  <si>
    <t>2020级物理学</t>
  </si>
  <si>
    <t>2</t>
  </si>
  <si>
    <t>MatLab仿真</t>
  </si>
  <si>
    <t>单片机原理</t>
  </si>
  <si>
    <t>电机学</t>
  </si>
  <si>
    <t>电机学实验</t>
  </si>
  <si>
    <t>数字电路</t>
  </si>
  <si>
    <t>数字电路实验</t>
  </si>
  <si>
    <t>电磁兼容原理与设计</t>
  </si>
  <si>
    <t>技能实践-电路设计与制作</t>
  </si>
  <si>
    <t>电磁场与电磁波</t>
  </si>
  <si>
    <t>通信系统电路设计</t>
  </si>
  <si>
    <t>电工技术</t>
  </si>
  <si>
    <t>理论力学</t>
  </si>
  <si>
    <t>普通物理实验(光学)</t>
  </si>
  <si>
    <t>数学物理方法</t>
  </si>
  <si>
    <t>光学</t>
  </si>
  <si>
    <t>46</t>
  </si>
  <si>
    <t>32</t>
  </si>
  <si>
    <t>62</t>
  </si>
  <si>
    <t>40</t>
  </si>
  <si>
    <t>2.5</t>
  </si>
  <si>
    <t>2019级电气工程及其自动化1班</t>
  </si>
  <si>
    <t>2019级电子信息科学与技术1班</t>
  </si>
  <si>
    <t>2019级通信工程1班</t>
  </si>
  <si>
    <t>2019级物理学1班</t>
  </si>
  <si>
    <t>2019级物理学1班,2019级物理学2班</t>
  </si>
  <si>
    <t>2019级物理学2班</t>
  </si>
  <si>
    <t>45</t>
  </si>
  <si>
    <t>88</t>
  </si>
  <si>
    <t>57</t>
  </si>
  <si>
    <t>113</t>
  </si>
  <si>
    <t>56</t>
  </si>
  <si>
    <t>刘习文</t>
  </si>
  <si>
    <t>陈伦强</t>
  </si>
  <si>
    <t>黄鹏</t>
  </si>
  <si>
    <t>陈显明</t>
  </si>
  <si>
    <t>郭炳华</t>
  </si>
  <si>
    <t>元泽怀</t>
  </si>
  <si>
    <t>聂东</t>
  </si>
  <si>
    <t>卢东兴</t>
  </si>
  <si>
    <t>高瑞荣</t>
  </si>
  <si>
    <t>李云鹤</t>
  </si>
  <si>
    <t>许志勇</t>
  </si>
  <si>
    <t>孔德清</t>
  </si>
  <si>
    <t>辛建英</t>
  </si>
  <si>
    <t>李晓霞</t>
  </si>
  <si>
    <t>1113982</t>
  </si>
  <si>
    <t>1113983</t>
  </si>
  <si>
    <t>1113981</t>
  </si>
  <si>
    <t>1113984</t>
  </si>
  <si>
    <t>1113979</t>
  </si>
  <si>
    <t>1113980</t>
  </si>
  <si>
    <t>1113986</t>
  </si>
  <si>
    <t>1113987</t>
  </si>
  <si>
    <t>1113985</t>
  </si>
  <si>
    <t>1114001</t>
  </si>
  <si>
    <t>1113990</t>
  </si>
  <si>
    <t>1113991</t>
  </si>
  <si>
    <t>1113975</t>
  </si>
  <si>
    <t>1113977</t>
  </si>
  <si>
    <t>1113971</t>
  </si>
  <si>
    <t>1113969</t>
  </si>
  <si>
    <t>1113976</t>
  </si>
  <si>
    <t>1113974</t>
  </si>
  <si>
    <t>1113978</t>
  </si>
  <si>
    <t>1113972</t>
  </si>
  <si>
    <t>电子与电气工程学院</t>
  </si>
  <si>
    <t>五</t>
  </si>
  <si>
    <t>金工楼-310</t>
  </si>
  <si>
    <t>金工楼-306</t>
  </si>
  <si>
    <t>1-4节</t>
  </si>
  <si>
    <t>金工楼-304</t>
  </si>
  <si>
    <t>星期</t>
  </si>
  <si>
    <t>16周</t>
  </si>
  <si>
    <t>实验楼-132</t>
  </si>
  <si>
    <t>2019级电子信息科学与技术1班</t>
  </si>
  <si>
    <t>2019级通信工程1班</t>
  </si>
  <si>
    <t>8-9节</t>
  </si>
  <si>
    <t>六</t>
  </si>
  <si>
    <t>日</t>
  </si>
  <si>
    <t>五</t>
  </si>
  <si>
    <t>四</t>
  </si>
  <si>
    <t>一</t>
  </si>
  <si>
    <t>康耀太</t>
  </si>
  <si>
    <t>1-216</t>
  </si>
  <si>
    <t>二</t>
  </si>
  <si>
    <t>20物理</t>
  </si>
  <si>
    <t>19电气</t>
  </si>
  <si>
    <t>19电子</t>
  </si>
  <si>
    <t>19通信</t>
  </si>
  <si>
    <t>19物理1班</t>
  </si>
  <si>
    <t>19物理2班</t>
  </si>
  <si>
    <t>19物理</t>
  </si>
  <si>
    <t>19物理1班-2组</t>
  </si>
  <si>
    <t>19物理2班-2组</t>
  </si>
  <si>
    <t>20电气</t>
  </si>
  <si>
    <t>3-4节</t>
  </si>
  <si>
    <t>20电子类I班</t>
  </si>
  <si>
    <t>2-301</t>
  </si>
  <si>
    <t>1-4周</t>
  </si>
  <si>
    <t>8-11周</t>
  </si>
  <si>
    <t>实验楼-412</t>
  </si>
  <si>
    <t>12-15周</t>
  </si>
  <si>
    <t>20电子类II班</t>
  </si>
  <si>
    <t>20物理1班-1组</t>
  </si>
  <si>
    <t>一</t>
  </si>
  <si>
    <t>3-5节</t>
  </si>
  <si>
    <t>实验楼-301</t>
  </si>
  <si>
    <t>2-17周</t>
  </si>
  <si>
    <t>理工</t>
  </si>
  <si>
    <t>20物理1班-2组</t>
  </si>
  <si>
    <t>实验楼-301</t>
  </si>
  <si>
    <t>2-17周</t>
  </si>
  <si>
    <t>20物理2班-1组</t>
  </si>
  <si>
    <t>20物理2班-2组</t>
  </si>
  <si>
    <t>8-10节</t>
  </si>
  <si>
    <t>1-12周</t>
  </si>
  <si>
    <t>1-217</t>
  </si>
  <si>
    <t>13-14周</t>
  </si>
  <si>
    <t>6-10节</t>
  </si>
  <si>
    <t>15-16周</t>
  </si>
  <si>
    <t>金工楼-203</t>
  </si>
  <si>
    <t>8-15周</t>
  </si>
  <si>
    <t>实验楼-210</t>
  </si>
  <si>
    <t>7-14周</t>
  </si>
  <si>
    <t>1-415</t>
  </si>
  <si>
    <t>14-16周</t>
  </si>
  <si>
    <t>8周</t>
  </si>
  <si>
    <t>11-12节/11-14节</t>
  </si>
  <si>
    <t>8周/9-10周</t>
  </si>
  <si>
    <t>11-14节</t>
  </si>
  <si>
    <t>8-9周</t>
  </si>
  <si>
    <t>8-10周</t>
  </si>
  <si>
    <t>17周</t>
  </si>
  <si>
    <t>11-15周</t>
  </si>
  <si>
    <t>1-17周</t>
  </si>
  <si>
    <t>6-9节</t>
  </si>
  <si>
    <t>12、14、16周</t>
  </si>
  <si>
    <t>1-8节</t>
  </si>
  <si>
    <t>16-18周</t>
  </si>
  <si>
    <t>1-304</t>
  </si>
  <si>
    <t>实验楼-228</t>
  </si>
  <si>
    <t>13-17周</t>
  </si>
  <si>
    <t>11-12节</t>
  </si>
  <si>
    <t>10-12周</t>
  </si>
  <si>
    <t>19物理1班-1组</t>
  </si>
  <si>
    <t>实验楼-314</t>
  </si>
  <si>
    <t>19物理2班-1组</t>
  </si>
  <si>
    <t>3-5节</t>
  </si>
  <si>
    <t>2019级物理学1班</t>
  </si>
  <si>
    <t>1-16周（单周）</t>
  </si>
  <si>
    <t>1-16周（双周）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</si>
</sst>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2" fillId="0" borderId="14" xfId="0" applyNumberFormat="1" applyFont="1" applyBorder="1" applyAlignment="1" quotePrefix="1">
      <alignment horizontal="center" vertical="center"/>
    </xf>
    <xf numFmtId="0" fontId="5" fillId="0" borderId="0" xfId="40" applyFont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18" borderId="10" xfId="0" applyFont="1" applyFill="1" applyBorder="1" applyAlignment="1">
      <alignment vertical="center" wrapText="1"/>
    </xf>
    <xf numFmtId="0" fontId="2" fillId="18" borderId="10" xfId="0" applyFont="1" applyFill="1" applyBorder="1" applyAlignment="1">
      <alignment/>
    </xf>
    <xf numFmtId="0" fontId="2" fillId="18" borderId="11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tabSelected="1" zoomScalePageLayoutView="0" workbookViewId="0" topLeftCell="A1">
      <selection activeCell="H18" sqref="H18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0.625" style="6" customWidth="1"/>
    <col min="4" max="4" width="19.125" style="6" customWidth="1"/>
    <col min="5" max="5" width="7.50390625" style="6" customWidth="1"/>
    <col min="6" max="6" width="4.00390625" style="2" customWidth="1"/>
    <col min="7" max="7" width="5.50390625" style="2" customWidth="1"/>
    <col min="8" max="8" width="16.75390625" style="2" customWidth="1"/>
    <col min="9" max="9" width="4.625" style="2" customWidth="1"/>
    <col min="10" max="10" width="7.25390625" style="2" customWidth="1"/>
    <col min="11" max="11" width="5.125" style="2" customWidth="1"/>
    <col min="12" max="12" width="6.125" style="2" customWidth="1"/>
    <col min="13" max="13" width="9.625" style="2" customWidth="1"/>
    <col min="14" max="14" width="9.00390625" style="2" customWidth="1"/>
    <col min="15" max="15" width="4.125" style="2" customWidth="1"/>
    <col min="16" max="16" width="14.25390625" style="2" customWidth="1"/>
    <col min="17" max="17" width="9.75390625" style="2" customWidth="1"/>
    <col min="18" max="18" width="9.00390625" style="2" customWidth="1"/>
    <col min="19" max="19" width="5.125" style="2" customWidth="1"/>
    <col min="20" max="20" width="7.50390625" style="2" customWidth="1"/>
    <col min="21" max="21" width="9.125" style="2" customWidth="1"/>
    <col min="22" max="24" width="6.125" style="2" customWidth="1"/>
    <col min="25" max="25" width="9.625" style="2" customWidth="1"/>
    <col min="26" max="26" width="6.125" style="2" customWidth="1"/>
    <col min="27" max="27" width="26.25390625" style="2" customWidth="1"/>
    <col min="28" max="28" width="7.25390625" style="2" customWidth="1"/>
    <col min="29" max="29" width="7.875" style="2" customWidth="1"/>
    <col min="30" max="16384" width="9.00390625" style="2" customWidth="1"/>
  </cols>
  <sheetData>
    <row r="1" ht="19.5" customHeight="1"/>
    <row r="2" spans="1:29" ht="18" customHeight="1">
      <c r="A2" s="4"/>
      <c r="B2" s="4"/>
      <c r="C2" s="5"/>
      <c r="D2" s="5"/>
      <c r="E2" s="5"/>
      <c r="F2" s="4"/>
      <c r="G2" s="4"/>
      <c r="H2" s="4"/>
      <c r="I2" s="4"/>
      <c r="J2" s="7"/>
      <c r="K2" s="31" t="s">
        <v>13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14"/>
      <c r="X2" s="14"/>
      <c r="Y2" s="14"/>
      <c r="Z2" s="14"/>
      <c r="AA2" s="8"/>
      <c r="AB2" s="8"/>
      <c r="AC2" s="4"/>
    </row>
    <row r="3" spans="1:29" s="3" customFormat="1" ht="25.5" customHeight="1">
      <c r="A3" s="4" t="s">
        <v>0</v>
      </c>
      <c r="B3" s="4" t="s">
        <v>1</v>
      </c>
      <c r="C3" s="5" t="s">
        <v>2</v>
      </c>
      <c r="D3" s="5" t="s">
        <v>3</v>
      </c>
      <c r="E3" s="5" t="s">
        <v>40</v>
      </c>
      <c r="F3" s="4" t="s">
        <v>14</v>
      </c>
      <c r="G3" s="4" t="s">
        <v>10</v>
      </c>
      <c r="H3" s="4" t="s">
        <v>4</v>
      </c>
      <c r="I3" s="5" t="s">
        <v>35</v>
      </c>
      <c r="J3" s="7" t="s">
        <v>5</v>
      </c>
      <c r="K3" s="9" t="s">
        <v>6</v>
      </c>
      <c r="L3" s="1" t="s">
        <v>8</v>
      </c>
      <c r="M3" s="1" t="s">
        <v>12</v>
      </c>
      <c r="N3" s="10" t="s">
        <v>7</v>
      </c>
      <c r="O3" s="9" t="s">
        <v>6</v>
      </c>
      <c r="P3" s="1" t="s">
        <v>8</v>
      </c>
      <c r="Q3" s="1" t="s">
        <v>12</v>
      </c>
      <c r="R3" s="10" t="s">
        <v>7</v>
      </c>
      <c r="S3" s="15" t="s">
        <v>153</v>
      </c>
      <c r="T3" s="1" t="s">
        <v>8</v>
      </c>
      <c r="U3" s="1" t="s">
        <v>12</v>
      </c>
      <c r="V3" s="17" t="s">
        <v>7</v>
      </c>
      <c r="W3" s="16" t="s">
        <v>153</v>
      </c>
      <c r="X3" s="1" t="s">
        <v>8</v>
      </c>
      <c r="Y3" s="1" t="s">
        <v>12</v>
      </c>
      <c r="Z3" s="17" t="s">
        <v>7</v>
      </c>
      <c r="AA3" s="4" t="s">
        <v>9</v>
      </c>
      <c r="AB3" s="13" t="s">
        <v>44</v>
      </c>
      <c r="AC3" s="4" t="s">
        <v>11</v>
      </c>
    </row>
    <row r="4" spans="1:29" ht="24.75" customHeight="1">
      <c r="A4" s="21">
        <v>2020</v>
      </c>
      <c r="B4" s="21">
        <v>2</v>
      </c>
      <c r="C4" s="34" t="s">
        <v>147</v>
      </c>
      <c r="D4" s="35" t="s">
        <v>47</v>
      </c>
      <c r="E4" s="35" t="s">
        <v>69</v>
      </c>
      <c r="F4" s="35" t="s">
        <v>56</v>
      </c>
      <c r="G4" s="35" t="s">
        <v>52</v>
      </c>
      <c r="H4" s="35" t="s">
        <v>176</v>
      </c>
      <c r="I4" s="35" t="s">
        <v>66</v>
      </c>
      <c r="J4" s="35" t="s">
        <v>61</v>
      </c>
      <c r="K4" s="36" t="s">
        <v>28</v>
      </c>
      <c r="L4" s="21" t="s">
        <v>177</v>
      </c>
      <c r="M4" s="21" t="s">
        <v>165</v>
      </c>
      <c r="N4" s="37" t="s">
        <v>29</v>
      </c>
      <c r="O4" s="22" t="s">
        <v>32</v>
      </c>
      <c r="P4" s="21" t="s">
        <v>177</v>
      </c>
      <c r="Q4" s="21" t="s">
        <v>165</v>
      </c>
      <c r="R4" s="37" t="s">
        <v>29</v>
      </c>
      <c r="S4" s="22"/>
      <c r="T4" s="21"/>
      <c r="U4" s="21"/>
      <c r="V4" s="23"/>
      <c r="W4" s="21"/>
      <c r="X4" s="21"/>
      <c r="Y4" s="21"/>
      <c r="Z4" s="23"/>
      <c r="AA4" s="24" t="s">
        <v>78</v>
      </c>
      <c r="AB4" s="24" t="s">
        <v>45</v>
      </c>
      <c r="AC4" s="35" t="s">
        <v>71</v>
      </c>
    </row>
    <row r="5" spans="1:29" ht="24.75" customHeight="1">
      <c r="A5" s="1">
        <v>2020</v>
      </c>
      <c r="B5" s="1">
        <v>2</v>
      </c>
      <c r="C5" s="5" t="s">
        <v>147</v>
      </c>
      <c r="D5" s="38" t="s">
        <v>48</v>
      </c>
      <c r="E5" s="38" t="s">
        <v>69</v>
      </c>
      <c r="F5" s="38" t="s">
        <v>58</v>
      </c>
      <c r="G5" s="38" t="s">
        <v>54</v>
      </c>
      <c r="H5" s="38" t="s">
        <v>176</v>
      </c>
      <c r="I5" s="38" t="s">
        <v>66</v>
      </c>
      <c r="J5" s="38" t="s">
        <v>61</v>
      </c>
      <c r="K5" s="13" t="s">
        <v>19</v>
      </c>
      <c r="L5" s="1" t="s">
        <v>177</v>
      </c>
      <c r="M5" s="1" t="s">
        <v>155</v>
      </c>
      <c r="N5" s="10" t="s">
        <v>37</v>
      </c>
      <c r="O5" s="9"/>
      <c r="P5" s="1"/>
      <c r="Q5" s="1"/>
      <c r="R5" s="10"/>
      <c r="S5" s="9"/>
      <c r="T5" s="1"/>
      <c r="U5" s="1"/>
      <c r="V5" s="17"/>
      <c r="W5" s="1"/>
      <c r="X5" s="1"/>
      <c r="Y5" s="1"/>
      <c r="Z5" s="17"/>
      <c r="AA5" s="4" t="s">
        <v>78</v>
      </c>
      <c r="AB5" s="4" t="s">
        <v>45</v>
      </c>
      <c r="AC5" s="38" t="s">
        <v>74</v>
      </c>
    </row>
    <row r="6" spans="1:29" ht="24.75" customHeight="1">
      <c r="A6" s="1">
        <v>2020</v>
      </c>
      <c r="B6" s="1">
        <v>2</v>
      </c>
      <c r="C6" s="5" t="s">
        <v>147</v>
      </c>
      <c r="D6" s="38" t="s">
        <v>47</v>
      </c>
      <c r="E6" s="38" t="s">
        <v>69</v>
      </c>
      <c r="F6" s="38" t="s">
        <v>56</v>
      </c>
      <c r="G6" s="38" t="s">
        <v>53</v>
      </c>
      <c r="H6" s="38" t="s">
        <v>178</v>
      </c>
      <c r="I6" s="38" t="s">
        <v>65</v>
      </c>
      <c r="J6" s="38" t="s">
        <v>62</v>
      </c>
      <c r="K6" s="13" t="s">
        <v>32</v>
      </c>
      <c r="L6" s="1" t="s">
        <v>33</v>
      </c>
      <c r="M6" s="1" t="s">
        <v>179</v>
      </c>
      <c r="N6" s="10" t="s">
        <v>29</v>
      </c>
      <c r="O6" s="9" t="s">
        <v>28</v>
      </c>
      <c r="P6" s="1" t="s">
        <v>30</v>
      </c>
      <c r="Q6" s="1" t="s">
        <v>179</v>
      </c>
      <c r="R6" s="17" t="s">
        <v>180</v>
      </c>
      <c r="S6" s="1" t="s">
        <v>19</v>
      </c>
      <c r="T6" s="1" t="s">
        <v>158</v>
      </c>
      <c r="U6" s="1" t="s">
        <v>149</v>
      </c>
      <c r="V6" s="17" t="s">
        <v>181</v>
      </c>
      <c r="W6" s="1" t="s">
        <v>19</v>
      </c>
      <c r="X6" s="1" t="s">
        <v>158</v>
      </c>
      <c r="Y6" s="1" t="s">
        <v>182</v>
      </c>
      <c r="Z6" s="17" t="s">
        <v>183</v>
      </c>
      <c r="AA6" s="4" t="s">
        <v>79</v>
      </c>
      <c r="AB6" s="4" t="s">
        <v>45</v>
      </c>
      <c r="AC6" s="38" t="s">
        <v>72</v>
      </c>
    </row>
    <row r="7" spans="1:29" ht="24.75" customHeight="1">
      <c r="A7" s="1">
        <v>2020</v>
      </c>
      <c r="B7" s="1">
        <v>2</v>
      </c>
      <c r="C7" s="5" t="s">
        <v>147</v>
      </c>
      <c r="D7" s="38" t="s">
        <v>47</v>
      </c>
      <c r="E7" s="38" t="s">
        <v>69</v>
      </c>
      <c r="F7" s="38" t="s">
        <v>56</v>
      </c>
      <c r="G7" s="38" t="s">
        <v>53</v>
      </c>
      <c r="H7" s="38" t="s">
        <v>184</v>
      </c>
      <c r="I7" s="38" t="s">
        <v>65</v>
      </c>
      <c r="J7" s="38" t="s">
        <v>63</v>
      </c>
      <c r="K7" s="13" t="s">
        <v>19</v>
      </c>
      <c r="L7" s="1" t="s">
        <v>33</v>
      </c>
      <c r="M7" s="1" t="s">
        <v>179</v>
      </c>
      <c r="N7" s="10" t="s">
        <v>29</v>
      </c>
      <c r="O7" s="9" t="s">
        <v>32</v>
      </c>
      <c r="P7" s="1" t="s">
        <v>30</v>
      </c>
      <c r="Q7" s="1" t="s">
        <v>179</v>
      </c>
      <c r="R7" s="17" t="s">
        <v>180</v>
      </c>
      <c r="S7" s="1" t="s">
        <v>19</v>
      </c>
      <c r="T7" s="1" t="s">
        <v>21</v>
      </c>
      <c r="U7" s="1" t="s">
        <v>149</v>
      </c>
      <c r="V7" s="17" t="s">
        <v>181</v>
      </c>
      <c r="W7" s="1" t="s">
        <v>19</v>
      </c>
      <c r="X7" s="1" t="s">
        <v>21</v>
      </c>
      <c r="Y7" s="1" t="s">
        <v>182</v>
      </c>
      <c r="Z7" s="17" t="s">
        <v>183</v>
      </c>
      <c r="AA7" s="4" t="s">
        <v>79</v>
      </c>
      <c r="AB7" s="4" t="s">
        <v>45</v>
      </c>
      <c r="AC7" s="38" t="s">
        <v>73</v>
      </c>
    </row>
    <row r="8" spans="1:29" ht="24.75" customHeight="1">
      <c r="A8" s="1">
        <v>2020</v>
      </c>
      <c r="B8" s="1">
        <v>2</v>
      </c>
      <c r="C8" s="39" t="s">
        <v>147</v>
      </c>
      <c r="D8" s="40" t="s">
        <v>49</v>
      </c>
      <c r="E8" s="40" t="s">
        <v>70</v>
      </c>
      <c r="F8" s="40" t="s">
        <v>59</v>
      </c>
      <c r="G8" s="40" t="s">
        <v>51</v>
      </c>
      <c r="H8" s="40" t="s">
        <v>185</v>
      </c>
      <c r="I8" s="40" t="s">
        <v>67</v>
      </c>
      <c r="J8" s="40" t="s">
        <v>64</v>
      </c>
      <c r="K8" s="30" t="s">
        <v>186</v>
      </c>
      <c r="L8" s="29" t="s">
        <v>187</v>
      </c>
      <c r="M8" s="29" t="s">
        <v>188</v>
      </c>
      <c r="N8" s="41" t="s">
        <v>189</v>
      </c>
      <c r="O8" s="4"/>
      <c r="P8" s="4"/>
      <c r="Q8" s="4"/>
      <c r="R8" s="4"/>
      <c r="S8" s="13"/>
      <c r="T8" s="1"/>
      <c r="U8" s="1"/>
      <c r="V8" s="17"/>
      <c r="W8" s="1"/>
      <c r="X8" s="1"/>
      <c r="Y8" s="1"/>
      <c r="Z8" s="17"/>
      <c r="AA8" s="4" t="s">
        <v>80</v>
      </c>
      <c r="AB8" s="4" t="s">
        <v>190</v>
      </c>
      <c r="AC8" s="38" t="s">
        <v>75</v>
      </c>
    </row>
    <row r="9" spans="1:29" ht="24.75" customHeight="1">
      <c r="A9" s="1">
        <v>2020</v>
      </c>
      <c r="B9" s="1">
        <v>2</v>
      </c>
      <c r="C9" s="39" t="s">
        <v>147</v>
      </c>
      <c r="D9" s="40" t="s">
        <v>49</v>
      </c>
      <c r="E9" s="40" t="s">
        <v>70</v>
      </c>
      <c r="F9" s="40" t="s">
        <v>59</v>
      </c>
      <c r="G9" s="40" t="s">
        <v>51</v>
      </c>
      <c r="H9" s="40" t="s">
        <v>191</v>
      </c>
      <c r="I9" s="40" t="s">
        <v>67</v>
      </c>
      <c r="J9" s="40" t="s">
        <v>64</v>
      </c>
      <c r="K9" s="42" t="s">
        <v>32</v>
      </c>
      <c r="L9" s="29" t="s">
        <v>33</v>
      </c>
      <c r="M9" s="29" t="s">
        <v>192</v>
      </c>
      <c r="N9" s="41" t="s">
        <v>193</v>
      </c>
      <c r="O9" s="1"/>
      <c r="P9" s="1"/>
      <c r="Q9" s="1"/>
      <c r="R9" s="1"/>
      <c r="S9" s="13"/>
      <c r="T9" s="1"/>
      <c r="U9" s="1"/>
      <c r="V9" s="17"/>
      <c r="W9" s="1"/>
      <c r="X9" s="1"/>
      <c r="Y9" s="1"/>
      <c r="Z9" s="17"/>
      <c r="AA9" s="4"/>
      <c r="AB9" s="4"/>
      <c r="AC9" s="38"/>
    </row>
    <row r="10" spans="1:29" ht="24.75" customHeight="1">
      <c r="A10" s="1">
        <v>2020</v>
      </c>
      <c r="B10" s="1">
        <v>2</v>
      </c>
      <c r="C10" s="39" t="s">
        <v>147</v>
      </c>
      <c r="D10" s="40" t="s">
        <v>49</v>
      </c>
      <c r="E10" s="40" t="s">
        <v>70</v>
      </c>
      <c r="F10" s="40" t="s">
        <v>59</v>
      </c>
      <c r="G10" s="40" t="s">
        <v>51</v>
      </c>
      <c r="H10" s="40" t="s">
        <v>194</v>
      </c>
      <c r="I10" s="40" t="s">
        <v>67</v>
      </c>
      <c r="J10" s="40" t="s">
        <v>64</v>
      </c>
      <c r="K10" s="30" t="s">
        <v>28</v>
      </c>
      <c r="L10" s="29" t="s">
        <v>33</v>
      </c>
      <c r="M10" s="29" t="s">
        <v>192</v>
      </c>
      <c r="N10" s="41" t="s">
        <v>193</v>
      </c>
      <c r="O10" s="4"/>
      <c r="P10" s="4"/>
      <c r="Q10" s="4"/>
      <c r="R10" s="4"/>
      <c r="S10" s="13"/>
      <c r="T10" s="1"/>
      <c r="U10" s="1"/>
      <c r="V10" s="17"/>
      <c r="W10" s="1"/>
      <c r="X10" s="1"/>
      <c r="Y10" s="1"/>
      <c r="Z10" s="17"/>
      <c r="AA10" s="4" t="s">
        <v>80</v>
      </c>
      <c r="AB10" s="4" t="s">
        <v>45</v>
      </c>
      <c r="AC10" s="38" t="s">
        <v>76</v>
      </c>
    </row>
    <row r="11" spans="1:29" ht="24.75" customHeight="1">
      <c r="A11" s="1">
        <v>2020</v>
      </c>
      <c r="B11" s="1">
        <v>2</v>
      </c>
      <c r="C11" s="39" t="s">
        <v>147</v>
      </c>
      <c r="D11" s="40" t="s">
        <v>49</v>
      </c>
      <c r="E11" s="40" t="s">
        <v>70</v>
      </c>
      <c r="F11" s="40" t="s">
        <v>59</v>
      </c>
      <c r="G11" s="40" t="s">
        <v>51</v>
      </c>
      <c r="H11" s="40" t="s">
        <v>195</v>
      </c>
      <c r="I11" s="40" t="s">
        <v>67</v>
      </c>
      <c r="J11" s="40" t="s">
        <v>64</v>
      </c>
      <c r="K11" s="42" t="s">
        <v>148</v>
      </c>
      <c r="L11" s="29" t="s">
        <v>196</v>
      </c>
      <c r="M11" s="29" t="s">
        <v>192</v>
      </c>
      <c r="N11" s="41" t="s">
        <v>193</v>
      </c>
      <c r="O11" s="1"/>
      <c r="P11" s="1"/>
      <c r="Q11" s="1"/>
      <c r="R11" s="1"/>
      <c r="S11" s="26"/>
      <c r="T11" s="18"/>
      <c r="U11" s="18"/>
      <c r="V11" s="28"/>
      <c r="W11" s="18"/>
      <c r="X11" s="18"/>
      <c r="Y11" s="18"/>
      <c r="Z11" s="28"/>
      <c r="AA11" s="20"/>
      <c r="AB11" s="20"/>
      <c r="AC11" s="43"/>
    </row>
    <row r="12" spans="1:29" ht="24.75" customHeight="1">
      <c r="A12" s="18">
        <v>2020</v>
      </c>
      <c r="B12" s="18">
        <v>2</v>
      </c>
      <c r="C12" s="44" t="s">
        <v>147</v>
      </c>
      <c r="D12" s="43" t="s">
        <v>50</v>
      </c>
      <c r="E12" s="43" t="s">
        <v>69</v>
      </c>
      <c r="F12" s="43" t="s">
        <v>55</v>
      </c>
      <c r="G12" s="43" t="s">
        <v>51</v>
      </c>
      <c r="H12" s="43" t="s">
        <v>167</v>
      </c>
      <c r="I12" s="43" t="s">
        <v>68</v>
      </c>
      <c r="J12" s="43" t="s">
        <v>60</v>
      </c>
      <c r="K12" s="26" t="s">
        <v>19</v>
      </c>
      <c r="L12" s="18" t="s">
        <v>196</v>
      </c>
      <c r="M12" s="18" t="s">
        <v>179</v>
      </c>
      <c r="N12" s="19" t="s">
        <v>29</v>
      </c>
      <c r="O12" s="27"/>
      <c r="P12" s="18"/>
      <c r="Q12" s="18"/>
      <c r="R12" s="19"/>
      <c r="S12" s="27"/>
      <c r="T12" s="18"/>
      <c r="U12" s="18"/>
      <c r="V12" s="28"/>
      <c r="W12" s="18"/>
      <c r="X12" s="18"/>
      <c r="Y12" s="18"/>
      <c r="Z12" s="28"/>
      <c r="AA12" s="20" t="s">
        <v>80</v>
      </c>
      <c r="AB12" s="20" t="s">
        <v>45</v>
      </c>
      <c r="AC12" s="43" t="s">
        <v>77</v>
      </c>
    </row>
    <row r="13" spans="1:29" s="25" customFormat="1" ht="24.75" customHeight="1">
      <c r="A13" s="17"/>
      <c r="B13" s="14"/>
      <c r="C13" s="45"/>
      <c r="D13" s="46"/>
      <c r="E13" s="46"/>
      <c r="F13" s="46"/>
      <c r="G13" s="46"/>
      <c r="H13" s="46"/>
      <c r="I13" s="46"/>
      <c r="J13" s="46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C13" s="46"/>
    </row>
    <row r="14" spans="1:29" ht="24.75" customHeight="1">
      <c r="A14" s="21">
        <v>2020</v>
      </c>
      <c r="B14" s="21">
        <v>2</v>
      </c>
      <c r="C14" s="34" t="s">
        <v>147</v>
      </c>
      <c r="D14" s="35" t="s">
        <v>82</v>
      </c>
      <c r="E14" s="35" t="s">
        <v>70</v>
      </c>
      <c r="F14" s="35" t="s">
        <v>55</v>
      </c>
      <c r="G14" s="35" t="s">
        <v>51</v>
      </c>
      <c r="H14" s="35" t="s">
        <v>168</v>
      </c>
      <c r="I14" s="35" t="s">
        <v>108</v>
      </c>
      <c r="J14" s="35" t="s">
        <v>113</v>
      </c>
      <c r="K14" s="36" t="s">
        <v>28</v>
      </c>
      <c r="L14" s="21" t="s">
        <v>30</v>
      </c>
      <c r="M14" s="21" t="s">
        <v>182</v>
      </c>
      <c r="N14" s="37" t="s">
        <v>197</v>
      </c>
      <c r="O14" s="22" t="s">
        <v>148</v>
      </c>
      <c r="P14" s="21" t="s">
        <v>21</v>
      </c>
      <c r="Q14" s="21" t="s">
        <v>182</v>
      </c>
      <c r="R14" s="37" t="s">
        <v>197</v>
      </c>
      <c r="S14" s="22"/>
      <c r="T14" s="21"/>
      <c r="U14" s="21"/>
      <c r="V14" s="23"/>
      <c r="W14" s="21"/>
      <c r="X14" s="21"/>
      <c r="Y14" s="21"/>
      <c r="Z14" s="23"/>
      <c r="AA14" s="35" t="s">
        <v>102</v>
      </c>
      <c r="AB14" s="24" t="s">
        <v>45</v>
      </c>
      <c r="AC14" s="35" t="s">
        <v>127</v>
      </c>
    </row>
    <row r="15" spans="1:29" ht="24.75" customHeight="1">
      <c r="A15" s="1">
        <v>2020</v>
      </c>
      <c r="B15" s="1">
        <v>2</v>
      </c>
      <c r="C15" s="5" t="s">
        <v>147</v>
      </c>
      <c r="D15" s="38" t="s">
        <v>83</v>
      </c>
      <c r="E15" s="38" t="s">
        <v>69</v>
      </c>
      <c r="F15" s="38" t="s">
        <v>56</v>
      </c>
      <c r="G15" s="38" t="s">
        <v>52</v>
      </c>
      <c r="H15" s="35" t="s">
        <v>168</v>
      </c>
      <c r="I15" s="38" t="s">
        <v>108</v>
      </c>
      <c r="J15" s="38" t="s">
        <v>114</v>
      </c>
      <c r="K15" s="13" t="s">
        <v>32</v>
      </c>
      <c r="L15" s="1" t="s">
        <v>33</v>
      </c>
      <c r="M15" s="1" t="s">
        <v>198</v>
      </c>
      <c r="N15" s="10" t="s">
        <v>29</v>
      </c>
      <c r="O15" s="9" t="s">
        <v>148</v>
      </c>
      <c r="P15" s="1" t="s">
        <v>196</v>
      </c>
      <c r="Q15" s="1" t="s">
        <v>150</v>
      </c>
      <c r="R15" s="10" t="s">
        <v>199</v>
      </c>
      <c r="S15" s="9" t="s">
        <v>148</v>
      </c>
      <c r="T15" s="1" t="s">
        <v>200</v>
      </c>
      <c r="U15" s="1" t="s">
        <v>150</v>
      </c>
      <c r="V15" s="1" t="s">
        <v>201</v>
      </c>
      <c r="W15" s="1"/>
      <c r="X15" s="1"/>
      <c r="Y15" s="1"/>
      <c r="Z15" s="17"/>
      <c r="AA15" s="38" t="s">
        <v>102</v>
      </c>
      <c r="AB15" s="4" t="s">
        <v>45</v>
      </c>
      <c r="AC15" s="38" t="s">
        <v>128</v>
      </c>
    </row>
    <row r="16" spans="1:29" ht="24.75" customHeight="1">
      <c r="A16" s="1">
        <v>2020</v>
      </c>
      <c r="B16" s="1">
        <v>2</v>
      </c>
      <c r="C16" s="5" t="s">
        <v>147</v>
      </c>
      <c r="D16" s="38" t="s">
        <v>84</v>
      </c>
      <c r="E16" s="38" t="s">
        <v>69</v>
      </c>
      <c r="F16" s="38" t="s">
        <v>56</v>
      </c>
      <c r="G16" s="38" t="s">
        <v>52</v>
      </c>
      <c r="H16" s="35" t="s">
        <v>168</v>
      </c>
      <c r="I16" s="38" t="s">
        <v>108</v>
      </c>
      <c r="J16" s="38" t="s">
        <v>115</v>
      </c>
      <c r="K16" s="13" t="s">
        <v>19</v>
      </c>
      <c r="L16" s="1" t="s">
        <v>21</v>
      </c>
      <c r="M16" s="1" t="s">
        <v>198</v>
      </c>
      <c r="N16" s="10" t="s">
        <v>29</v>
      </c>
      <c r="O16" s="9" t="s">
        <v>32</v>
      </c>
      <c r="P16" s="1" t="s">
        <v>30</v>
      </c>
      <c r="Q16" s="1" t="s">
        <v>198</v>
      </c>
      <c r="R16" s="10" t="s">
        <v>29</v>
      </c>
      <c r="T16" s="4"/>
      <c r="U16" s="4"/>
      <c r="V16" s="4"/>
      <c r="W16" s="4"/>
      <c r="X16" s="4"/>
      <c r="Y16" s="4"/>
      <c r="Z16" s="7"/>
      <c r="AA16" s="38" t="s">
        <v>102</v>
      </c>
      <c r="AB16" s="4" t="s">
        <v>45</v>
      </c>
      <c r="AC16" s="38" t="s">
        <v>129</v>
      </c>
    </row>
    <row r="17" spans="1:29" ht="24.75" customHeight="1">
      <c r="A17" s="1">
        <v>2020</v>
      </c>
      <c r="B17" s="1">
        <v>2</v>
      </c>
      <c r="C17" s="5" t="s">
        <v>147</v>
      </c>
      <c r="D17" s="38" t="s">
        <v>85</v>
      </c>
      <c r="E17" s="38" t="s">
        <v>69</v>
      </c>
      <c r="F17" s="38" t="s">
        <v>58</v>
      </c>
      <c r="G17" s="38" t="s">
        <v>54</v>
      </c>
      <c r="H17" s="35" t="s">
        <v>168</v>
      </c>
      <c r="I17" s="38" t="s">
        <v>108</v>
      </c>
      <c r="J17" s="38" t="s">
        <v>115</v>
      </c>
      <c r="K17" s="13" t="s">
        <v>19</v>
      </c>
      <c r="L17" s="1" t="s">
        <v>158</v>
      </c>
      <c r="M17" s="1" t="s">
        <v>202</v>
      </c>
      <c r="N17" s="10" t="s">
        <v>203</v>
      </c>
      <c r="O17" s="9"/>
      <c r="P17" s="1"/>
      <c r="Q17" s="1"/>
      <c r="R17" s="10"/>
      <c r="S17" s="9"/>
      <c r="T17" s="1"/>
      <c r="U17" s="1"/>
      <c r="V17" s="17"/>
      <c r="W17" s="1"/>
      <c r="X17" s="1"/>
      <c r="Y17" s="1"/>
      <c r="Z17" s="17"/>
      <c r="AA17" s="38" t="s">
        <v>102</v>
      </c>
      <c r="AB17" s="4" t="s">
        <v>45</v>
      </c>
      <c r="AC17" s="38" t="s">
        <v>130</v>
      </c>
    </row>
    <row r="18" spans="1:29" ht="24.75" customHeight="1">
      <c r="A18" s="1">
        <v>2020</v>
      </c>
      <c r="B18" s="1">
        <v>2</v>
      </c>
      <c r="C18" s="5" t="s">
        <v>147</v>
      </c>
      <c r="D18" s="38" t="s">
        <v>86</v>
      </c>
      <c r="E18" s="38" t="s">
        <v>69</v>
      </c>
      <c r="F18" s="38" t="s">
        <v>55</v>
      </c>
      <c r="G18" s="38" t="s">
        <v>51</v>
      </c>
      <c r="H18" s="35" t="s">
        <v>168</v>
      </c>
      <c r="I18" s="38" t="s">
        <v>108</v>
      </c>
      <c r="J18" s="38" t="s">
        <v>116</v>
      </c>
      <c r="K18" s="13" t="s">
        <v>28</v>
      </c>
      <c r="L18" s="1" t="s">
        <v>33</v>
      </c>
      <c r="M18" s="1" t="s">
        <v>198</v>
      </c>
      <c r="N18" s="10" t="s">
        <v>29</v>
      </c>
      <c r="O18" s="9"/>
      <c r="P18" s="1"/>
      <c r="Q18" s="1"/>
      <c r="R18" s="10"/>
      <c r="S18" s="9"/>
      <c r="T18" s="1"/>
      <c r="U18" s="1"/>
      <c r="V18" s="17"/>
      <c r="W18" s="1"/>
      <c r="X18" s="1"/>
      <c r="Y18" s="1"/>
      <c r="Z18" s="17"/>
      <c r="AA18" s="38" t="s">
        <v>102</v>
      </c>
      <c r="AB18" s="4" t="s">
        <v>45</v>
      </c>
      <c r="AC18" s="38" t="s">
        <v>131</v>
      </c>
    </row>
    <row r="19" spans="1:29" ht="24.75" customHeight="1">
      <c r="A19" s="1">
        <v>2020</v>
      </c>
      <c r="B19" s="1">
        <v>2</v>
      </c>
      <c r="C19" s="5" t="s">
        <v>147</v>
      </c>
      <c r="D19" s="38" t="s">
        <v>87</v>
      </c>
      <c r="E19" s="38" t="s">
        <v>69</v>
      </c>
      <c r="F19" s="38" t="s">
        <v>58</v>
      </c>
      <c r="G19" s="38" t="s">
        <v>54</v>
      </c>
      <c r="H19" s="35" t="s">
        <v>168</v>
      </c>
      <c r="I19" s="38" t="s">
        <v>108</v>
      </c>
      <c r="J19" s="38" t="s">
        <v>116</v>
      </c>
      <c r="K19" s="13" t="s">
        <v>19</v>
      </c>
      <c r="L19" s="1" t="s">
        <v>30</v>
      </c>
      <c r="M19" s="1" t="s">
        <v>204</v>
      </c>
      <c r="N19" s="10" t="s">
        <v>205</v>
      </c>
      <c r="O19" s="9"/>
      <c r="P19" s="1"/>
      <c r="Q19" s="1"/>
      <c r="R19" s="10"/>
      <c r="S19" s="9"/>
      <c r="T19" s="1"/>
      <c r="U19" s="1"/>
      <c r="V19" s="17"/>
      <c r="W19" s="1"/>
      <c r="X19" s="1"/>
      <c r="Y19" s="1"/>
      <c r="Z19" s="17"/>
      <c r="AA19" s="38" t="s">
        <v>102</v>
      </c>
      <c r="AB19" s="4" t="s">
        <v>45</v>
      </c>
      <c r="AC19" s="38" t="s">
        <v>132</v>
      </c>
    </row>
    <row r="20" spans="1:29" ht="24.75" customHeight="1">
      <c r="A20" s="1">
        <v>2020</v>
      </c>
      <c r="B20" s="1">
        <v>2</v>
      </c>
      <c r="C20" s="5" t="s">
        <v>147</v>
      </c>
      <c r="D20" s="38" t="s">
        <v>88</v>
      </c>
      <c r="E20" s="38" t="s">
        <v>70</v>
      </c>
      <c r="F20" s="38" t="s">
        <v>101</v>
      </c>
      <c r="G20" s="38" t="s">
        <v>97</v>
      </c>
      <c r="H20" s="38" t="s">
        <v>169</v>
      </c>
      <c r="I20" s="38" t="s">
        <v>97</v>
      </c>
      <c r="J20" s="38" t="s">
        <v>117</v>
      </c>
      <c r="K20" s="13" t="s">
        <v>28</v>
      </c>
      <c r="L20" s="1" t="s">
        <v>33</v>
      </c>
      <c r="M20" s="1" t="s">
        <v>206</v>
      </c>
      <c r="N20" s="10" t="s">
        <v>197</v>
      </c>
      <c r="O20" s="13" t="s">
        <v>28</v>
      </c>
      <c r="P20" s="1" t="s">
        <v>151</v>
      </c>
      <c r="Q20" s="1" t="s">
        <v>150</v>
      </c>
      <c r="R20" s="10" t="s">
        <v>207</v>
      </c>
      <c r="S20" s="9"/>
      <c r="T20" s="1"/>
      <c r="U20" s="1"/>
      <c r="V20" s="17"/>
      <c r="W20" s="1"/>
      <c r="X20" s="1"/>
      <c r="Y20" s="1"/>
      <c r="Z20" s="17"/>
      <c r="AA20" s="38" t="s">
        <v>103</v>
      </c>
      <c r="AB20" s="4" t="s">
        <v>45</v>
      </c>
      <c r="AC20" s="38" t="s">
        <v>133</v>
      </c>
    </row>
    <row r="21" spans="1:29" ht="24.75" customHeight="1">
      <c r="A21" s="1">
        <v>2020</v>
      </c>
      <c r="B21" s="1">
        <v>2</v>
      </c>
      <c r="C21" s="5" t="s">
        <v>147</v>
      </c>
      <c r="D21" s="38" t="s">
        <v>89</v>
      </c>
      <c r="E21" s="38" t="s">
        <v>70</v>
      </c>
      <c r="F21" s="38" t="s">
        <v>81</v>
      </c>
      <c r="G21" s="38" t="s">
        <v>98</v>
      </c>
      <c r="H21" s="38" t="s">
        <v>169</v>
      </c>
      <c r="I21" s="38" t="s">
        <v>97</v>
      </c>
      <c r="J21" s="38" t="s">
        <v>118</v>
      </c>
      <c r="K21" s="13" t="s">
        <v>19</v>
      </c>
      <c r="L21" s="1" t="s">
        <v>21</v>
      </c>
      <c r="M21" s="1" t="s">
        <v>165</v>
      </c>
      <c r="N21" s="10" t="s">
        <v>208</v>
      </c>
      <c r="O21" s="13" t="s">
        <v>19</v>
      </c>
      <c r="P21" s="1" t="s">
        <v>209</v>
      </c>
      <c r="Q21" s="1" t="s">
        <v>152</v>
      </c>
      <c r="R21" s="10" t="s">
        <v>210</v>
      </c>
      <c r="S21" s="9" t="s">
        <v>28</v>
      </c>
      <c r="T21" s="1" t="s">
        <v>211</v>
      </c>
      <c r="U21" s="1" t="s">
        <v>152</v>
      </c>
      <c r="V21" s="10" t="s">
        <v>212</v>
      </c>
      <c r="W21" s="9" t="s">
        <v>32</v>
      </c>
      <c r="X21" s="1" t="s">
        <v>211</v>
      </c>
      <c r="Y21" s="1" t="s">
        <v>152</v>
      </c>
      <c r="Z21" s="17" t="s">
        <v>213</v>
      </c>
      <c r="AA21" s="38" t="s">
        <v>103</v>
      </c>
      <c r="AB21" s="4" t="s">
        <v>45</v>
      </c>
      <c r="AC21" s="38" t="s">
        <v>134</v>
      </c>
    </row>
    <row r="22" spans="1:29" ht="24.75" customHeight="1">
      <c r="A22" s="1">
        <v>2020</v>
      </c>
      <c r="B22" s="1">
        <v>2</v>
      </c>
      <c r="C22" s="5" t="s">
        <v>147</v>
      </c>
      <c r="D22" s="38" t="s">
        <v>86</v>
      </c>
      <c r="E22" s="38" t="s">
        <v>69</v>
      </c>
      <c r="F22" s="38" t="s">
        <v>57</v>
      </c>
      <c r="G22" s="38" t="s">
        <v>99</v>
      </c>
      <c r="H22" s="38" t="s">
        <v>169</v>
      </c>
      <c r="I22" s="38" t="s">
        <v>109</v>
      </c>
      <c r="J22" s="38" t="s">
        <v>119</v>
      </c>
      <c r="K22" s="13" t="s">
        <v>19</v>
      </c>
      <c r="L22" s="1" t="s">
        <v>33</v>
      </c>
      <c r="M22" s="1" t="s">
        <v>206</v>
      </c>
      <c r="N22" s="10" t="s">
        <v>29</v>
      </c>
      <c r="O22" s="9" t="s">
        <v>19</v>
      </c>
      <c r="P22" s="1" t="s">
        <v>177</v>
      </c>
      <c r="Q22" s="1" t="s">
        <v>206</v>
      </c>
      <c r="R22" s="10" t="s">
        <v>214</v>
      </c>
      <c r="S22" s="9" t="s">
        <v>19</v>
      </c>
      <c r="T22" s="1" t="s">
        <v>21</v>
      </c>
      <c r="U22" s="1" t="s">
        <v>204</v>
      </c>
      <c r="V22" s="17" t="s">
        <v>215</v>
      </c>
      <c r="W22" s="1" t="s">
        <v>19</v>
      </c>
      <c r="X22" s="1" t="s">
        <v>21</v>
      </c>
      <c r="Y22" s="1" t="s">
        <v>155</v>
      </c>
      <c r="Z22" s="17" t="s">
        <v>154</v>
      </c>
      <c r="AA22" s="38" t="s">
        <v>156</v>
      </c>
      <c r="AB22" s="4" t="s">
        <v>45</v>
      </c>
      <c r="AC22" s="38" t="s">
        <v>135</v>
      </c>
    </row>
    <row r="23" spans="1:29" ht="24.75" customHeight="1">
      <c r="A23" s="1">
        <v>2020</v>
      </c>
      <c r="B23" s="1">
        <v>2</v>
      </c>
      <c r="C23" s="5" t="s">
        <v>147</v>
      </c>
      <c r="D23" s="38" t="s">
        <v>86</v>
      </c>
      <c r="E23" s="38" t="s">
        <v>69</v>
      </c>
      <c r="F23" s="38" t="s">
        <v>57</v>
      </c>
      <c r="G23" s="38" t="s">
        <v>99</v>
      </c>
      <c r="H23" s="38" t="s">
        <v>170</v>
      </c>
      <c r="I23" s="38" t="s">
        <v>109</v>
      </c>
      <c r="J23" s="38" t="s">
        <v>120</v>
      </c>
      <c r="K23" s="13" t="s">
        <v>32</v>
      </c>
      <c r="L23" s="1" t="s">
        <v>33</v>
      </c>
      <c r="M23" s="1" t="s">
        <v>206</v>
      </c>
      <c r="N23" s="10" t="s">
        <v>29</v>
      </c>
      <c r="O23" s="13" t="s">
        <v>32</v>
      </c>
      <c r="P23" s="1" t="s">
        <v>177</v>
      </c>
      <c r="Q23" s="1" t="s">
        <v>206</v>
      </c>
      <c r="R23" s="10" t="s">
        <v>214</v>
      </c>
      <c r="S23" s="9" t="s">
        <v>19</v>
      </c>
      <c r="T23" s="1" t="s">
        <v>158</v>
      </c>
      <c r="U23" s="1" t="s">
        <v>204</v>
      </c>
      <c r="V23" s="17" t="s">
        <v>215</v>
      </c>
      <c r="W23" s="1" t="s">
        <v>19</v>
      </c>
      <c r="X23" s="1" t="s">
        <v>158</v>
      </c>
      <c r="Y23" s="1" t="s">
        <v>155</v>
      </c>
      <c r="Z23" s="17" t="s">
        <v>154</v>
      </c>
      <c r="AA23" s="38" t="s">
        <v>157</v>
      </c>
      <c r="AB23" s="4" t="s">
        <v>45</v>
      </c>
      <c r="AC23" s="38" t="s">
        <v>136</v>
      </c>
    </row>
    <row r="24" spans="1:29" ht="24.75" customHeight="1">
      <c r="A24" s="1">
        <v>2020</v>
      </c>
      <c r="B24" s="1">
        <v>2</v>
      </c>
      <c r="C24" s="5" t="s">
        <v>147</v>
      </c>
      <c r="D24" s="38" t="s">
        <v>90</v>
      </c>
      <c r="E24" s="38" t="s">
        <v>70</v>
      </c>
      <c r="F24" s="38" t="s">
        <v>101</v>
      </c>
      <c r="G24" s="38" t="s">
        <v>97</v>
      </c>
      <c r="H24" s="38" t="s">
        <v>170</v>
      </c>
      <c r="I24" s="38" t="s">
        <v>66</v>
      </c>
      <c r="J24" s="38" t="s">
        <v>121</v>
      </c>
      <c r="K24" s="13" t="s">
        <v>19</v>
      </c>
      <c r="L24" s="1" t="s">
        <v>21</v>
      </c>
      <c r="M24" s="1" t="s">
        <v>206</v>
      </c>
      <c r="N24" s="10" t="s">
        <v>216</v>
      </c>
      <c r="O24" s="9" t="s">
        <v>148</v>
      </c>
      <c r="P24" s="1" t="s">
        <v>217</v>
      </c>
      <c r="Q24" s="1" t="s">
        <v>155</v>
      </c>
      <c r="R24" s="10" t="s">
        <v>218</v>
      </c>
      <c r="S24" s="9"/>
      <c r="T24" s="1"/>
      <c r="U24" s="1"/>
      <c r="V24" s="17"/>
      <c r="W24" s="1"/>
      <c r="X24" s="1"/>
      <c r="Y24" s="1"/>
      <c r="Z24" s="17"/>
      <c r="AA24" s="38" t="s">
        <v>104</v>
      </c>
      <c r="AB24" s="4" t="s">
        <v>45</v>
      </c>
      <c r="AC24" s="38" t="s">
        <v>137</v>
      </c>
    </row>
    <row r="25" spans="1:29" ht="24.75" customHeight="1">
      <c r="A25" s="1">
        <v>2020</v>
      </c>
      <c r="B25" s="1">
        <v>2</v>
      </c>
      <c r="C25" s="5" t="s">
        <v>147</v>
      </c>
      <c r="D25" s="38" t="s">
        <v>91</v>
      </c>
      <c r="E25" s="38" t="s">
        <v>70</v>
      </c>
      <c r="F25" s="38" t="s">
        <v>55</v>
      </c>
      <c r="G25" s="38" t="s">
        <v>51</v>
      </c>
      <c r="H25" s="38" t="s">
        <v>170</v>
      </c>
      <c r="I25" s="38" t="s">
        <v>66</v>
      </c>
      <c r="J25" s="38" t="s">
        <v>122</v>
      </c>
      <c r="K25" s="13" t="s">
        <v>159</v>
      </c>
      <c r="L25" s="1" t="s">
        <v>219</v>
      </c>
      <c r="M25" s="1" t="s">
        <v>155</v>
      </c>
      <c r="N25" s="10" t="s">
        <v>220</v>
      </c>
      <c r="O25" s="9" t="s">
        <v>160</v>
      </c>
      <c r="P25" s="1" t="s">
        <v>219</v>
      </c>
      <c r="Q25" s="1" t="s">
        <v>155</v>
      </c>
      <c r="R25" s="10" t="s">
        <v>220</v>
      </c>
      <c r="S25" s="9"/>
      <c r="T25" s="1"/>
      <c r="U25" s="1"/>
      <c r="V25" s="17"/>
      <c r="W25" s="1"/>
      <c r="X25" s="1"/>
      <c r="Y25" s="1"/>
      <c r="Z25" s="17"/>
      <c r="AA25" s="38" t="s">
        <v>104</v>
      </c>
      <c r="AB25" s="4" t="s">
        <v>45</v>
      </c>
      <c r="AC25" s="38" t="s">
        <v>138</v>
      </c>
    </row>
    <row r="26" spans="1:29" ht="24.75" customHeight="1">
      <c r="A26" s="1">
        <v>2020</v>
      </c>
      <c r="B26" s="1">
        <v>2</v>
      </c>
      <c r="C26" s="5" t="s">
        <v>147</v>
      </c>
      <c r="D26" s="38" t="s">
        <v>92</v>
      </c>
      <c r="E26" s="38" t="s">
        <v>69</v>
      </c>
      <c r="F26" s="38" t="s">
        <v>81</v>
      </c>
      <c r="G26" s="38" t="s">
        <v>100</v>
      </c>
      <c r="H26" s="38" t="s">
        <v>171</v>
      </c>
      <c r="I26" s="38" t="s">
        <v>110</v>
      </c>
      <c r="J26" s="38" t="s">
        <v>123</v>
      </c>
      <c r="K26" s="13" t="s">
        <v>19</v>
      </c>
      <c r="L26" s="1" t="s">
        <v>21</v>
      </c>
      <c r="M26" s="1" t="s">
        <v>221</v>
      </c>
      <c r="N26" s="10" t="s">
        <v>197</v>
      </c>
      <c r="O26" s="9" t="s">
        <v>19</v>
      </c>
      <c r="P26" s="1" t="s">
        <v>21</v>
      </c>
      <c r="Q26" s="1" t="s">
        <v>222</v>
      </c>
      <c r="R26" s="10" t="s">
        <v>223</v>
      </c>
      <c r="S26" s="9" t="s">
        <v>19</v>
      </c>
      <c r="T26" s="1" t="s">
        <v>224</v>
      </c>
      <c r="U26" s="1" t="s">
        <v>222</v>
      </c>
      <c r="V26" s="17" t="s">
        <v>225</v>
      </c>
      <c r="W26" s="1"/>
      <c r="X26" s="1"/>
      <c r="Y26" s="1"/>
      <c r="Z26" s="17"/>
      <c r="AA26" s="38" t="s">
        <v>105</v>
      </c>
      <c r="AB26" s="4" t="s">
        <v>45</v>
      </c>
      <c r="AC26" s="38" t="s">
        <v>139</v>
      </c>
    </row>
    <row r="27" spans="1:29" ht="24.75" customHeight="1">
      <c r="A27" s="1">
        <v>2020</v>
      </c>
      <c r="B27" s="1">
        <v>2</v>
      </c>
      <c r="C27" s="5" t="s">
        <v>147</v>
      </c>
      <c r="D27" s="38" t="s">
        <v>92</v>
      </c>
      <c r="E27" s="38" t="s">
        <v>69</v>
      </c>
      <c r="F27" s="38" t="s">
        <v>81</v>
      </c>
      <c r="G27" s="38" t="s">
        <v>100</v>
      </c>
      <c r="H27" s="38" t="s">
        <v>172</v>
      </c>
      <c r="I27" s="38" t="s">
        <v>112</v>
      </c>
      <c r="J27" s="38" t="s">
        <v>123</v>
      </c>
      <c r="K27" s="13" t="s">
        <v>148</v>
      </c>
      <c r="L27" s="1" t="s">
        <v>21</v>
      </c>
      <c r="M27" s="1" t="s">
        <v>221</v>
      </c>
      <c r="N27" s="10" t="s">
        <v>197</v>
      </c>
      <c r="O27" s="9" t="s">
        <v>161</v>
      </c>
      <c r="P27" s="1" t="s">
        <v>21</v>
      </c>
      <c r="Q27" s="1" t="s">
        <v>222</v>
      </c>
      <c r="R27" s="10" t="s">
        <v>223</v>
      </c>
      <c r="S27" s="9" t="s">
        <v>162</v>
      </c>
      <c r="T27" s="1" t="s">
        <v>224</v>
      </c>
      <c r="U27" s="1" t="s">
        <v>222</v>
      </c>
      <c r="V27" s="17" t="s">
        <v>225</v>
      </c>
      <c r="W27" s="1"/>
      <c r="X27" s="1"/>
      <c r="Y27" s="1"/>
      <c r="Z27" s="17"/>
      <c r="AA27" s="38" t="s">
        <v>107</v>
      </c>
      <c r="AB27" s="4" t="s">
        <v>45</v>
      </c>
      <c r="AC27" s="38" t="s">
        <v>143</v>
      </c>
    </row>
    <row r="28" spans="1:29" ht="24.75" customHeight="1">
      <c r="A28" s="29">
        <v>2020</v>
      </c>
      <c r="B28" s="29">
        <v>2</v>
      </c>
      <c r="C28" s="39" t="s">
        <v>147</v>
      </c>
      <c r="D28" s="40" t="s">
        <v>94</v>
      </c>
      <c r="E28" s="40" t="s">
        <v>70</v>
      </c>
      <c r="F28" s="40" t="s">
        <v>59</v>
      </c>
      <c r="G28" s="40" t="s">
        <v>51</v>
      </c>
      <c r="H28" s="40" t="s">
        <v>226</v>
      </c>
      <c r="I28" s="40" t="s">
        <v>110</v>
      </c>
      <c r="J28" s="40" t="s">
        <v>125</v>
      </c>
      <c r="K28" s="30" t="s">
        <v>163</v>
      </c>
      <c r="L28" s="29" t="s">
        <v>196</v>
      </c>
      <c r="M28" s="29" t="s">
        <v>227</v>
      </c>
      <c r="N28" s="41" t="s">
        <v>193</v>
      </c>
      <c r="S28" s="9"/>
      <c r="T28" s="1"/>
      <c r="U28" s="1"/>
      <c r="V28" s="17"/>
      <c r="W28" s="1"/>
      <c r="X28" s="1"/>
      <c r="Y28" s="1"/>
      <c r="Z28" s="17"/>
      <c r="AA28" s="38" t="s">
        <v>105</v>
      </c>
      <c r="AB28" s="4" t="s">
        <v>45</v>
      </c>
      <c r="AC28" s="38" t="s">
        <v>140</v>
      </c>
    </row>
    <row r="29" spans="1:29" ht="24.75" customHeight="1">
      <c r="A29" s="29">
        <v>2020</v>
      </c>
      <c r="B29" s="29">
        <v>2</v>
      </c>
      <c r="C29" s="39" t="s">
        <v>147</v>
      </c>
      <c r="D29" s="40" t="s">
        <v>94</v>
      </c>
      <c r="E29" s="40" t="s">
        <v>70</v>
      </c>
      <c r="F29" s="40" t="s">
        <v>59</v>
      </c>
      <c r="G29" s="40" t="s">
        <v>51</v>
      </c>
      <c r="H29" s="40" t="s">
        <v>174</v>
      </c>
      <c r="I29" s="40" t="s">
        <v>110</v>
      </c>
      <c r="J29" s="40" t="s">
        <v>125</v>
      </c>
      <c r="K29" s="42" t="s">
        <v>148</v>
      </c>
      <c r="L29" s="29" t="s">
        <v>196</v>
      </c>
      <c r="M29" s="29" t="s">
        <v>227</v>
      </c>
      <c r="N29" s="41" t="s">
        <v>193</v>
      </c>
      <c r="O29" s="13"/>
      <c r="P29" s="1"/>
      <c r="Q29" s="1"/>
      <c r="R29" s="10"/>
      <c r="S29" s="9"/>
      <c r="T29" s="1"/>
      <c r="U29" s="1"/>
      <c r="V29" s="17"/>
      <c r="W29" s="1"/>
      <c r="X29" s="1"/>
      <c r="Y29" s="1"/>
      <c r="Z29" s="17"/>
      <c r="AA29" s="38"/>
      <c r="AB29" s="4"/>
      <c r="AC29" s="38"/>
    </row>
    <row r="30" spans="1:29" ht="24.75" customHeight="1">
      <c r="A30" s="29">
        <v>2020</v>
      </c>
      <c r="B30" s="29">
        <v>2</v>
      </c>
      <c r="C30" s="39" t="s">
        <v>147</v>
      </c>
      <c r="D30" s="40" t="s">
        <v>94</v>
      </c>
      <c r="E30" s="40" t="s">
        <v>70</v>
      </c>
      <c r="F30" s="40" t="s">
        <v>59</v>
      </c>
      <c r="G30" s="40" t="s">
        <v>51</v>
      </c>
      <c r="H30" s="40" t="s">
        <v>228</v>
      </c>
      <c r="I30" s="40" t="s">
        <v>112</v>
      </c>
      <c r="J30" s="40" t="s">
        <v>125</v>
      </c>
      <c r="K30" s="30" t="s">
        <v>163</v>
      </c>
      <c r="L30" s="29" t="s">
        <v>229</v>
      </c>
      <c r="M30" s="29" t="s">
        <v>227</v>
      </c>
      <c r="N30" s="41" t="s">
        <v>193</v>
      </c>
      <c r="S30" s="9"/>
      <c r="T30" s="1"/>
      <c r="U30" s="1"/>
      <c r="V30" s="17"/>
      <c r="W30" s="1"/>
      <c r="X30" s="1"/>
      <c r="Y30" s="1"/>
      <c r="Z30" s="17"/>
      <c r="AA30" s="38" t="s">
        <v>107</v>
      </c>
      <c r="AB30" s="4" t="s">
        <v>45</v>
      </c>
      <c r="AC30" s="38" t="s">
        <v>145</v>
      </c>
    </row>
    <row r="31" spans="1:29" ht="24.75" customHeight="1">
      <c r="A31" s="29">
        <v>2020</v>
      </c>
      <c r="B31" s="29">
        <v>2</v>
      </c>
      <c r="C31" s="39" t="s">
        <v>147</v>
      </c>
      <c r="D31" s="40" t="s">
        <v>94</v>
      </c>
      <c r="E31" s="40" t="s">
        <v>70</v>
      </c>
      <c r="F31" s="40" t="s">
        <v>59</v>
      </c>
      <c r="G31" s="40" t="s">
        <v>51</v>
      </c>
      <c r="H31" s="40" t="s">
        <v>175</v>
      </c>
      <c r="I31" s="40" t="s">
        <v>112</v>
      </c>
      <c r="J31" s="40" t="s">
        <v>125</v>
      </c>
      <c r="K31" s="30" t="s">
        <v>32</v>
      </c>
      <c r="L31" s="29" t="s">
        <v>229</v>
      </c>
      <c r="M31" s="29" t="s">
        <v>227</v>
      </c>
      <c r="N31" s="41" t="s">
        <v>193</v>
      </c>
      <c r="O31" s="13"/>
      <c r="P31" s="1"/>
      <c r="Q31" s="1"/>
      <c r="R31" s="10"/>
      <c r="S31" s="9"/>
      <c r="T31" s="1"/>
      <c r="U31" s="1"/>
      <c r="V31" s="17"/>
      <c r="W31" s="1"/>
      <c r="X31" s="1"/>
      <c r="Y31" s="1"/>
      <c r="Z31" s="17"/>
      <c r="AA31" s="38"/>
      <c r="AB31" s="4"/>
      <c r="AC31" s="38"/>
    </row>
    <row r="32" spans="1:29" ht="24.75" customHeight="1">
      <c r="A32" s="1">
        <v>2020</v>
      </c>
      <c r="B32" s="1">
        <v>2</v>
      </c>
      <c r="C32" s="5" t="s">
        <v>147</v>
      </c>
      <c r="D32" s="38" t="s">
        <v>96</v>
      </c>
      <c r="E32" s="38" t="s">
        <v>69</v>
      </c>
      <c r="F32" s="38" t="s">
        <v>55</v>
      </c>
      <c r="G32" s="38" t="s">
        <v>51</v>
      </c>
      <c r="H32" s="38" t="s">
        <v>173</v>
      </c>
      <c r="I32" s="38" t="s">
        <v>111</v>
      </c>
      <c r="J32" s="38" t="s">
        <v>126</v>
      </c>
      <c r="K32" s="13" t="s">
        <v>28</v>
      </c>
      <c r="L32" s="1" t="s">
        <v>33</v>
      </c>
      <c r="M32" s="1" t="s">
        <v>179</v>
      </c>
      <c r="N32" s="10" t="s">
        <v>29</v>
      </c>
      <c r="O32" s="9"/>
      <c r="P32" s="1"/>
      <c r="Q32" s="1"/>
      <c r="R32" s="10"/>
      <c r="S32" s="9"/>
      <c r="T32" s="1"/>
      <c r="U32" s="1"/>
      <c r="V32" s="17"/>
      <c r="W32" s="1"/>
      <c r="X32" s="1"/>
      <c r="Y32" s="1"/>
      <c r="Z32" s="17"/>
      <c r="AA32" s="38" t="s">
        <v>106</v>
      </c>
      <c r="AB32" s="4" t="s">
        <v>45</v>
      </c>
      <c r="AC32" s="38" t="s">
        <v>142</v>
      </c>
    </row>
    <row r="33" spans="1:29" ht="24.75" customHeight="1">
      <c r="A33" s="1">
        <v>2020</v>
      </c>
      <c r="B33" s="1">
        <v>2</v>
      </c>
      <c r="C33" s="5" t="s">
        <v>147</v>
      </c>
      <c r="D33" s="38" t="s">
        <v>93</v>
      </c>
      <c r="E33" s="38" t="s">
        <v>69</v>
      </c>
      <c r="F33" s="38" t="s">
        <v>55</v>
      </c>
      <c r="G33" s="38" t="s">
        <v>51</v>
      </c>
      <c r="H33" s="38" t="s">
        <v>171</v>
      </c>
      <c r="I33" s="47">
        <v>57</v>
      </c>
      <c r="J33" s="38" t="s">
        <v>124</v>
      </c>
      <c r="K33" s="13" t="s">
        <v>19</v>
      </c>
      <c r="L33" s="1" t="s">
        <v>33</v>
      </c>
      <c r="M33" s="1" t="s">
        <v>221</v>
      </c>
      <c r="N33" s="10" t="s">
        <v>29</v>
      </c>
      <c r="O33" s="9"/>
      <c r="P33" s="1"/>
      <c r="Q33" s="1"/>
      <c r="R33" s="10"/>
      <c r="S33" s="9"/>
      <c r="T33" s="1"/>
      <c r="U33" s="1"/>
      <c r="V33" s="17"/>
      <c r="W33" s="1"/>
      <c r="X33" s="1"/>
      <c r="Y33" s="1"/>
      <c r="Z33" s="17"/>
      <c r="AA33" s="38" t="s">
        <v>230</v>
      </c>
      <c r="AB33" s="4" t="s">
        <v>45</v>
      </c>
      <c r="AC33" s="38">
        <v>1113973</v>
      </c>
    </row>
    <row r="34" spans="1:29" ht="24.75" customHeight="1">
      <c r="A34" s="1">
        <v>2020</v>
      </c>
      <c r="B34" s="1">
        <v>2</v>
      </c>
      <c r="C34" s="5" t="s">
        <v>147</v>
      </c>
      <c r="D34" s="38" t="s">
        <v>93</v>
      </c>
      <c r="E34" s="38" t="s">
        <v>69</v>
      </c>
      <c r="F34" s="38" t="s">
        <v>55</v>
      </c>
      <c r="G34" s="38" t="s">
        <v>51</v>
      </c>
      <c r="H34" s="38" t="s">
        <v>172</v>
      </c>
      <c r="I34" s="38" t="s">
        <v>112</v>
      </c>
      <c r="J34" s="38" t="s">
        <v>124</v>
      </c>
      <c r="K34" s="13" t="s">
        <v>148</v>
      </c>
      <c r="L34" s="1" t="s">
        <v>196</v>
      </c>
      <c r="M34" s="1" t="s">
        <v>221</v>
      </c>
      <c r="N34" s="10" t="s">
        <v>29</v>
      </c>
      <c r="O34" s="9"/>
      <c r="P34" s="1"/>
      <c r="Q34" s="1"/>
      <c r="R34" s="10"/>
      <c r="S34" s="9"/>
      <c r="T34" s="1"/>
      <c r="U34" s="1"/>
      <c r="V34" s="17"/>
      <c r="W34" s="1"/>
      <c r="X34" s="1"/>
      <c r="Y34" s="1"/>
      <c r="Z34" s="17"/>
      <c r="AA34" s="38" t="s">
        <v>107</v>
      </c>
      <c r="AB34" s="4" t="s">
        <v>45</v>
      </c>
      <c r="AC34" s="38" t="s">
        <v>144</v>
      </c>
    </row>
    <row r="35" spans="1:29" ht="24.75" customHeight="1">
      <c r="A35" s="1">
        <v>2020</v>
      </c>
      <c r="B35" s="1">
        <v>2</v>
      </c>
      <c r="C35" s="5" t="s">
        <v>147</v>
      </c>
      <c r="D35" s="38" t="s">
        <v>95</v>
      </c>
      <c r="E35" s="38" t="s">
        <v>69</v>
      </c>
      <c r="F35" s="38" t="s">
        <v>56</v>
      </c>
      <c r="G35" s="38" t="s">
        <v>52</v>
      </c>
      <c r="H35" s="38" t="s">
        <v>171</v>
      </c>
      <c r="I35" s="38" t="s">
        <v>110</v>
      </c>
      <c r="J35" s="38" t="s">
        <v>164</v>
      </c>
      <c r="K35" s="13" t="s">
        <v>32</v>
      </c>
      <c r="L35" s="1" t="s">
        <v>229</v>
      </c>
      <c r="M35" s="1" t="s">
        <v>221</v>
      </c>
      <c r="N35" s="10" t="s">
        <v>29</v>
      </c>
      <c r="O35" s="13" t="s">
        <v>166</v>
      </c>
      <c r="P35" s="1" t="s">
        <v>30</v>
      </c>
      <c r="Q35" s="1" t="s">
        <v>221</v>
      </c>
      <c r="R35" s="10" t="s">
        <v>231</v>
      </c>
      <c r="S35" s="9"/>
      <c r="T35" s="1"/>
      <c r="U35" s="1"/>
      <c r="V35" s="17"/>
      <c r="W35" s="1"/>
      <c r="X35" s="1"/>
      <c r="Y35" s="1"/>
      <c r="Z35" s="17"/>
      <c r="AA35" s="38" t="s">
        <v>105</v>
      </c>
      <c r="AB35" s="4" t="s">
        <v>45</v>
      </c>
      <c r="AC35" s="38" t="s">
        <v>141</v>
      </c>
    </row>
    <row r="36" spans="1:29" ht="24.75" customHeight="1">
      <c r="A36" s="1">
        <v>2020</v>
      </c>
      <c r="B36" s="1">
        <v>2</v>
      </c>
      <c r="C36" s="5" t="s">
        <v>147</v>
      </c>
      <c r="D36" s="38" t="s">
        <v>95</v>
      </c>
      <c r="E36" s="38" t="s">
        <v>69</v>
      </c>
      <c r="F36" s="38" t="s">
        <v>56</v>
      </c>
      <c r="G36" s="38" t="s">
        <v>52</v>
      </c>
      <c r="H36" s="38" t="s">
        <v>172</v>
      </c>
      <c r="I36" s="38" t="s">
        <v>112</v>
      </c>
      <c r="J36" s="38" t="s">
        <v>164</v>
      </c>
      <c r="K36" s="13" t="s">
        <v>163</v>
      </c>
      <c r="L36" s="1" t="s">
        <v>196</v>
      </c>
      <c r="M36" s="1" t="s">
        <v>221</v>
      </c>
      <c r="N36" s="10" t="s">
        <v>29</v>
      </c>
      <c r="O36" s="13" t="s">
        <v>166</v>
      </c>
      <c r="P36" s="1" t="s">
        <v>30</v>
      </c>
      <c r="Q36" s="1" t="s">
        <v>221</v>
      </c>
      <c r="R36" s="10" t="s">
        <v>232</v>
      </c>
      <c r="S36" s="9"/>
      <c r="T36" s="1"/>
      <c r="U36" s="1"/>
      <c r="V36" s="17"/>
      <c r="W36" s="1"/>
      <c r="X36" s="1"/>
      <c r="Y36" s="1"/>
      <c r="Z36" s="17"/>
      <c r="AA36" s="38" t="s">
        <v>107</v>
      </c>
      <c r="AB36" s="4" t="s">
        <v>45</v>
      </c>
      <c r="AC36" s="38" t="s">
        <v>146</v>
      </c>
    </row>
    <row r="37" spans="1:29" ht="24.75" customHeight="1">
      <c r="A37" s="1"/>
      <c r="B37" s="1"/>
      <c r="C37" s="5"/>
      <c r="D37" s="38"/>
      <c r="E37" s="38"/>
      <c r="F37" s="38"/>
      <c r="G37" s="38"/>
      <c r="H37" s="38"/>
      <c r="I37" s="38"/>
      <c r="J37" s="38"/>
      <c r="K37" s="13"/>
      <c r="L37" s="1"/>
      <c r="M37" s="1"/>
      <c r="N37" s="10"/>
      <c r="O37" s="9"/>
      <c r="P37" s="1"/>
      <c r="Q37" s="1"/>
      <c r="R37" s="10"/>
      <c r="S37" s="9"/>
      <c r="T37" s="1"/>
      <c r="U37" s="1"/>
      <c r="V37" s="17"/>
      <c r="W37" s="1"/>
      <c r="X37" s="1"/>
      <c r="Y37" s="1"/>
      <c r="Z37" s="17"/>
      <c r="AA37" s="4"/>
      <c r="AB37" s="8"/>
      <c r="AC37" s="38"/>
    </row>
    <row r="38" spans="1:29" ht="24.75" customHeight="1">
      <c r="A38" s="1"/>
      <c r="B38" s="1"/>
      <c r="C38" s="5"/>
      <c r="D38" s="38"/>
      <c r="E38" s="38"/>
      <c r="F38" s="38"/>
      <c r="G38" s="38"/>
      <c r="H38" s="38"/>
      <c r="I38" s="38"/>
      <c r="J38" s="38"/>
      <c r="K38" s="13"/>
      <c r="L38" s="1"/>
      <c r="M38" s="1"/>
      <c r="N38" s="10"/>
      <c r="O38" s="9"/>
      <c r="P38" s="1"/>
      <c r="Q38" s="1"/>
      <c r="R38" s="10"/>
      <c r="S38" s="9"/>
      <c r="T38" s="1"/>
      <c r="U38" s="1"/>
      <c r="V38" s="17"/>
      <c r="W38" s="1"/>
      <c r="X38" s="1"/>
      <c r="Y38" s="1"/>
      <c r="Z38" s="17"/>
      <c r="AA38" s="4"/>
      <c r="AB38" s="8"/>
      <c r="AC38" s="38"/>
    </row>
    <row r="39" spans="1:29" ht="24.75" customHeight="1">
      <c r="A39" s="1"/>
      <c r="B39" s="1"/>
      <c r="C39" s="5"/>
      <c r="D39" s="38"/>
      <c r="E39" s="38"/>
      <c r="F39" s="38"/>
      <c r="G39" s="38"/>
      <c r="H39" s="38"/>
      <c r="I39" s="38"/>
      <c r="J39" s="38"/>
      <c r="K39" s="13"/>
      <c r="L39" s="1"/>
      <c r="M39" s="1"/>
      <c r="N39" s="10"/>
      <c r="O39" s="9"/>
      <c r="P39" s="1"/>
      <c r="Q39" s="1"/>
      <c r="R39" s="10"/>
      <c r="S39" s="9"/>
      <c r="T39" s="1"/>
      <c r="U39" s="1"/>
      <c r="V39" s="17"/>
      <c r="W39" s="1"/>
      <c r="X39" s="1"/>
      <c r="Y39" s="1"/>
      <c r="Z39" s="17"/>
      <c r="AA39" s="4"/>
      <c r="AB39" s="8"/>
      <c r="AC39" s="38"/>
    </row>
    <row r="40" spans="1:29" ht="24.75" customHeight="1">
      <c r="A40" s="1"/>
      <c r="B40" s="1"/>
      <c r="C40" s="5"/>
      <c r="D40" s="38"/>
      <c r="E40" s="38"/>
      <c r="F40" s="38"/>
      <c r="G40" s="38"/>
      <c r="H40" s="38"/>
      <c r="I40" s="38"/>
      <c r="J40" s="38"/>
      <c r="K40" s="13"/>
      <c r="L40" s="1"/>
      <c r="M40" s="1"/>
      <c r="N40" s="10"/>
      <c r="O40" s="9"/>
      <c r="P40" s="1"/>
      <c r="Q40" s="1"/>
      <c r="R40" s="10"/>
      <c r="S40" s="9"/>
      <c r="T40" s="1"/>
      <c r="U40" s="1"/>
      <c r="V40" s="17"/>
      <c r="W40" s="1"/>
      <c r="X40" s="1"/>
      <c r="Y40" s="1"/>
      <c r="Z40" s="1"/>
      <c r="AA40" s="8"/>
      <c r="AB40" s="8"/>
      <c r="AC40" s="38"/>
    </row>
    <row r="41" spans="1:29" ht="24.75" customHeight="1">
      <c r="A41" s="1"/>
      <c r="B41" s="1"/>
      <c r="C41" s="5"/>
      <c r="D41" s="38"/>
      <c r="E41" s="38"/>
      <c r="F41" s="38"/>
      <c r="G41" s="38"/>
      <c r="H41" s="38"/>
      <c r="I41" s="38"/>
      <c r="J41" s="38"/>
      <c r="K41" s="13"/>
      <c r="L41" s="1"/>
      <c r="M41" s="1"/>
      <c r="N41" s="10"/>
      <c r="O41" s="9"/>
      <c r="P41" s="1"/>
      <c r="Q41" s="1"/>
      <c r="R41" s="10"/>
      <c r="S41" s="9"/>
      <c r="T41" s="1"/>
      <c r="U41" s="1"/>
      <c r="V41" s="17"/>
      <c r="W41" s="1"/>
      <c r="X41" s="1"/>
      <c r="Y41" s="1"/>
      <c r="Z41" s="1"/>
      <c r="AA41" s="8"/>
      <c r="AB41" s="8"/>
      <c r="AC41" s="38"/>
    </row>
    <row r="42" spans="1:29" ht="24.75" customHeight="1">
      <c r="A42" s="1"/>
      <c r="B42" s="1"/>
      <c r="C42" s="5"/>
      <c r="D42" s="38"/>
      <c r="E42" s="38"/>
      <c r="F42" s="38"/>
      <c r="G42" s="38"/>
      <c r="H42" s="38"/>
      <c r="I42" s="38"/>
      <c r="J42" s="38"/>
      <c r="K42" s="13"/>
      <c r="L42" s="1"/>
      <c r="M42" s="1"/>
      <c r="N42" s="10"/>
      <c r="O42" s="9"/>
      <c r="P42" s="1"/>
      <c r="Q42" s="1"/>
      <c r="R42" s="10"/>
      <c r="S42" s="9"/>
      <c r="T42" s="1"/>
      <c r="U42" s="1"/>
      <c r="V42" s="17"/>
      <c r="W42" s="1"/>
      <c r="X42" s="1"/>
      <c r="Y42" s="1"/>
      <c r="Z42" s="1"/>
      <c r="AA42" s="8"/>
      <c r="AB42" s="8"/>
      <c r="AC42" s="38"/>
    </row>
  </sheetData>
  <sheetProtection/>
  <mergeCells count="1">
    <mergeCell ref="K2:V2"/>
  </mergeCells>
  <dataValidations count="2">
    <dataValidation type="list" allowBlank="1" showInputMessage="1" showErrorMessage="1" sqref="AB14:AB36 AB4:AB12">
      <formula1>"1.理工;2.文史;3.体艺"</formula1>
    </dataValidation>
    <dataValidation type="list" allowBlank="1" showInputMessage="1" showErrorMessage="1" sqref="AB13 AB37:AB42">
      <formula1>"1.理工,2.文史,3.体艺"</formula1>
    </dataValidation>
  </dataValidations>
  <printOptions/>
  <pageMargins left="0.43" right="0.25" top="0.41" bottom="0.43" header="0.19" footer="0.21"/>
  <pageSetup fitToHeight="0" fitToWidth="1" horizontalDpi="600" verticalDpi="600" orientation="landscape" paperSize="9" scale="54" r:id="rId1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:B3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0.625" style="6" customWidth="1"/>
    <col min="4" max="4" width="9.00390625" style="6" customWidth="1"/>
    <col min="5" max="5" width="7.50390625" style="6" customWidth="1"/>
    <col min="6" max="6" width="4.00390625" style="2" customWidth="1"/>
    <col min="7" max="7" width="5.50390625" style="2" customWidth="1"/>
    <col min="8" max="8" width="4.50390625" style="2" customWidth="1"/>
    <col min="9" max="9" width="4.625" style="2" customWidth="1"/>
    <col min="10" max="10" width="9.125" style="2" customWidth="1"/>
    <col min="11" max="11" width="4.375" style="2" customWidth="1"/>
    <col min="12" max="12" width="6.125" style="2" customWidth="1"/>
    <col min="13" max="13" width="5.50390625" style="2" customWidth="1"/>
    <col min="14" max="14" width="6.125" style="2" customWidth="1"/>
    <col min="15" max="15" width="4.625" style="2" customWidth="1"/>
    <col min="16" max="16" width="5.625" style="2" customWidth="1"/>
    <col min="17" max="17" width="5.375" style="2" customWidth="1"/>
    <col min="18" max="18" width="5.75390625" style="2" customWidth="1"/>
    <col min="19" max="22" width="6.125" style="2" customWidth="1"/>
    <col min="23" max="23" width="26.25390625" style="2" customWidth="1"/>
    <col min="24" max="24" width="9.375" style="2" customWidth="1"/>
    <col min="25" max="16384" width="9.00390625" style="2" customWidth="1"/>
  </cols>
  <sheetData>
    <row r="1" spans="1:25" ht="18" customHeight="1">
      <c r="A1" s="4"/>
      <c r="B1" s="4"/>
      <c r="C1" s="5"/>
      <c r="D1" s="5"/>
      <c r="E1" s="5"/>
      <c r="F1" s="4"/>
      <c r="G1" s="4"/>
      <c r="H1" s="4"/>
      <c r="I1" s="4"/>
      <c r="J1" s="7"/>
      <c r="K1" s="31" t="s">
        <v>13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8"/>
      <c r="X1" s="8"/>
      <c r="Y1" s="4"/>
    </row>
    <row r="2" spans="1:25" s="3" customFormat="1" ht="25.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40</v>
      </c>
      <c r="F2" s="4" t="s">
        <v>14</v>
      </c>
      <c r="G2" s="4" t="s">
        <v>10</v>
      </c>
      <c r="H2" s="4" t="s">
        <v>4</v>
      </c>
      <c r="I2" s="5" t="s">
        <v>35</v>
      </c>
      <c r="J2" s="7" t="s">
        <v>5</v>
      </c>
      <c r="K2" s="9" t="s">
        <v>6</v>
      </c>
      <c r="L2" s="1" t="s">
        <v>8</v>
      </c>
      <c r="M2" s="1" t="s">
        <v>12</v>
      </c>
      <c r="N2" s="10" t="s">
        <v>7</v>
      </c>
      <c r="O2" s="9" t="s">
        <v>6</v>
      </c>
      <c r="P2" s="1" t="s">
        <v>8</v>
      </c>
      <c r="Q2" s="1" t="s">
        <v>12</v>
      </c>
      <c r="R2" s="10" t="s">
        <v>7</v>
      </c>
      <c r="S2" s="9" t="s">
        <v>6</v>
      </c>
      <c r="T2" s="1" t="s">
        <v>8</v>
      </c>
      <c r="U2" s="1" t="s">
        <v>12</v>
      </c>
      <c r="V2" s="10" t="s">
        <v>7</v>
      </c>
      <c r="W2" s="8" t="s">
        <v>9</v>
      </c>
      <c r="X2" s="13" t="s">
        <v>44</v>
      </c>
      <c r="Y2" s="4" t="s">
        <v>11</v>
      </c>
    </row>
    <row r="3" spans="1:25" ht="24.75" customHeight="1">
      <c r="A3" s="1">
        <v>2020</v>
      </c>
      <c r="B3" s="1">
        <v>2</v>
      </c>
      <c r="C3" s="5" t="s">
        <v>16</v>
      </c>
      <c r="D3" s="5" t="s">
        <v>15</v>
      </c>
      <c r="E3" s="5" t="s">
        <v>41</v>
      </c>
      <c r="F3" s="4">
        <v>1</v>
      </c>
      <c r="G3" s="4">
        <v>16</v>
      </c>
      <c r="H3" s="4" t="s">
        <v>17</v>
      </c>
      <c r="I3" s="4">
        <v>80</v>
      </c>
      <c r="J3" s="7" t="s">
        <v>18</v>
      </c>
      <c r="K3" s="9" t="s">
        <v>19</v>
      </c>
      <c r="L3" s="1" t="s">
        <v>21</v>
      </c>
      <c r="M3" s="1" t="s">
        <v>22</v>
      </c>
      <c r="N3" s="11" t="s">
        <v>20</v>
      </c>
      <c r="O3" s="9"/>
      <c r="P3" s="1"/>
      <c r="Q3" s="1"/>
      <c r="R3" s="10"/>
      <c r="S3" s="9"/>
      <c r="T3" s="1"/>
      <c r="U3" s="1"/>
      <c r="V3" s="10"/>
      <c r="W3" s="8" t="s">
        <v>23</v>
      </c>
      <c r="X3" s="4" t="s">
        <v>46</v>
      </c>
      <c r="Y3" s="4"/>
    </row>
    <row r="4" spans="1:25" ht="24.75" customHeight="1">
      <c r="A4" s="1">
        <v>2020</v>
      </c>
      <c r="B4" s="1">
        <v>2</v>
      </c>
      <c r="C4" s="5" t="s">
        <v>16</v>
      </c>
      <c r="D4" s="5" t="s">
        <v>15</v>
      </c>
      <c r="E4" s="5" t="s">
        <v>41</v>
      </c>
      <c r="F4" s="4">
        <v>1</v>
      </c>
      <c r="G4" s="4">
        <v>16</v>
      </c>
      <c r="H4" s="4" t="s">
        <v>36</v>
      </c>
      <c r="I4" s="4">
        <v>80</v>
      </c>
      <c r="J4" s="7" t="s">
        <v>18</v>
      </c>
      <c r="K4" s="9" t="s">
        <v>19</v>
      </c>
      <c r="L4" s="1" t="s">
        <v>21</v>
      </c>
      <c r="M4" s="1" t="s">
        <v>22</v>
      </c>
      <c r="N4" s="11" t="s">
        <v>37</v>
      </c>
      <c r="O4" s="9"/>
      <c r="P4" s="1"/>
      <c r="Q4" s="1"/>
      <c r="R4" s="10"/>
      <c r="S4" s="9"/>
      <c r="T4" s="1"/>
      <c r="U4" s="1"/>
      <c r="V4" s="10"/>
      <c r="W4" s="8" t="s">
        <v>23</v>
      </c>
      <c r="X4" s="4" t="s">
        <v>46</v>
      </c>
      <c r="Y4" s="4"/>
    </row>
    <row r="5" spans="1:25" ht="24.75" customHeight="1">
      <c r="A5" s="1">
        <v>2020</v>
      </c>
      <c r="B5" s="1">
        <v>2</v>
      </c>
      <c r="C5" s="5" t="s">
        <v>24</v>
      </c>
      <c r="D5" s="5" t="s">
        <v>25</v>
      </c>
      <c r="E5" s="5" t="s">
        <v>42</v>
      </c>
      <c r="F5" s="4">
        <v>4</v>
      </c>
      <c r="G5" s="4">
        <v>80</v>
      </c>
      <c r="H5" s="4" t="s">
        <v>26</v>
      </c>
      <c r="I5" s="4">
        <v>90</v>
      </c>
      <c r="J5" s="7" t="s">
        <v>27</v>
      </c>
      <c r="K5" s="9" t="s">
        <v>28</v>
      </c>
      <c r="L5" s="1" t="s">
        <v>30</v>
      </c>
      <c r="M5" s="1" t="s">
        <v>31</v>
      </c>
      <c r="N5" s="10" t="s">
        <v>29</v>
      </c>
      <c r="O5" s="9" t="s">
        <v>32</v>
      </c>
      <c r="P5" s="1" t="s">
        <v>33</v>
      </c>
      <c r="Q5" s="1" t="s">
        <v>31</v>
      </c>
      <c r="R5" s="10" t="s">
        <v>29</v>
      </c>
      <c r="S5" s="9"/>
      <c r="T5" s="1"/>
      <c r="U5" s="1"/>
      <c r="V5" s="10"/>
      <c r="W5" s="8" t="s">
        <v>34</v>
      </c>
      <c r="X5" s="4" t="s">
        <v>45</v>
      </c>
      <c r="Y5" s="4"/>
    </row>
    <row r="6" spans="1:25" ht="24.75" customHeight="1">
      <c r="A6" s="1">
        <v>2020</v>
      </c>
      <c r="B6" s="1">
        <v>2</v>
      </c>
      <c r="C6" s="5" t="s">
        <v>24</v>
      </c>
      <c r="D6" s="5" t="s">
        <v>25</v>
      </c>
      <c r="E6" s="5" t="s">
        <v>42</v>
      </c>
      <c r="F6" s="4">
        <v>4</v>
      </c>
      <c r="G6" s="4">
        <v>80</v>
      </c>
      <c r="H6" s="4" t="s">
        <v>38</v>
      </c>
      <c r="I6" s="4">
        <v>90</v>
      </c>
      <c r="J6" s="7" t="s">
        <v>39</v>
      </c>
      <c r="K6" s="9" t="s">
        <v>28</v>
      </c>
      <c r="L6" s="1" t="s">
        <v>33</v>
      </c>
      <c r="M6" s="1" t="s">
        <v>31</v>
      </c>
      <c r="N6" s="10" t="s">
        <v>29</v>
      </c>
      <c r="O6" s="9" t="s">
        <v>32</v>
      </c>
      <c r="P6" s="1" t="s">
        <v>30</v>
      </c>
      <c r="Q6" s="1" t="s">
        <v>31</v>
      </c>
      <c r="R6" s="10" t="s">
        <v>29</v>
      </c>
      <c r="S6" s="9"/>
      <c r="T6" s="1"/>
      <c r="U6" s="1"/>
      <c r="V6" s="10"/>
      <c r="W6" s="8" t="s">
        <v>34</v>
      </c>
      <c r="X6" s="4" t="s">
        <v>45</v>
      </c>
      <c r="Y6" s="4"/>
    </row>
    <row r="7" spans="1:25" ht="24.75" customHeight="1">
      <c r="A7" s="1"/>
      <c r="B7" s="1"/>
      <c r="C7" s="5"/>
      <c r="D7" s="5"/>
      <c r="E7" s="5"/>
      <c r="F7" s="4"/>
      <c r="G7" s="4"/>
      <c r="H7" s="4"/>
      <c r="I7" s="4"/>
      <c r="J7" s="7"/>
      <c r="K7" s="9"/>
      <c r="L7" s="1"/>
      <c r="M7" s="1"/>
      <c r="N7" s="10"/>
      <c r="O7" s="9"/>
      <c r="P7" s="1"/>
      <c r="Q7" s="1"/>
      <c r="R7" s="10"/>
      <c r="S7" s="9"/>
      <c r="T7" s="1"/>
      <c r="U7" s="1"/>
      <c r="V7" s="10"/>
      <c r="W7" s="8"/>
      <c r="X7" s="4"/>
      <c r="Y7" s="4"/>
    </row>
    <row r="8" spans="1:25" ht="24.75" customHeight="1">
      <c r="A8" s="1"/>
      <c r="B8" s="1"/>
      <c r="C8" s="5"/>
      <c r="D8" s="5"/>
      <c r="E8" s="5"/>
      <c r="F8" s="4"/>
      <c r="G8" s="4"/>
      <c r="H8" s="4"/>
      <c r="I8" s="4"/>
      <c r="J8" s="7"/>
      <c r="K8" s="9"/>
      <c r="L8" s="1"/>
      <c r="M8" s="1"/>
      <c r="N8" s="10"/>
      <c r="O8" s="9"/>
      <c r="P8" s="1"/>
      <c r="Q8" s="1"/>
      <c r="R8" s="10"/>
      <c r="S8" s="9"/>
      <c r="T8" s="1"/>
      <c r="U8" s="1"/>
      <c r="V8" s="10"/>
      <c r="W8" s="8"/>
      <c r="X8" s="4"/>
      <c r="Y8" s="4"/>
    </row>
    <row r="9" spans="1:25" ht="24.75" customHeight="1">
      <c r="A9" s="1"/>
      <c r="B9" s="1"/>
      <c r="C9" s="5"/>
      <c r="D9" s="5"/>
      <c r="E9" s="5"/>
      <c r="F9" s="4"/>
      <c r="G9" s="4"/>
      <c r="H9" s="4"/>
      <c r="I9" s="4"/>
      <c r="J9" s="7"/>
      <c r="K9" s="9"/>
      <c r="L9" s="1"/>
      <c r="M9" s="1"/>
      <c r="N9" s="10"/>
      <c r="O9" s="9"/>
      <c r="P9" s="1"/>
      <c r="Q9" s="1"/>
      <c r="R9" s="10"/>
      <c r="S9" s="9"/>
      <c r="T9" s="1"/>
      <c r="U9" s="1"/>
      <c r="V9" s="10"/>
      <c r="W9" s="8"/>
      <c r="X9" s="4"/>
      <c r="Y9" s="4"/>
    </row>
    <row r="10" spans="1:25" ht="24.75" customHeight="1">
      <c r="A10" s="1"/>
      <c r="B10" s="1"/>
      <c r="C10" s="5"/>
      <c r="D10" s="5"/>
      <c r="E10" s="5"/>
      <c r="F10" s="4"/>
      <c r="G10" s="4"/>
      <c r="H10" s="4"/>
      <c r="I10" s="4"/>
      <c r="J10" s="7"/>
      <c r="K10" s="9"/>
      <c r="L10" s="1"/>
      <c r="M10" s="1"/>
      <c r="N10" s="10"/>
      <c r="O10" s="9"/>
      <c r="P10" s="1"/>
      <c r="Q10" s="1"/>
      <c r="R10" s="10"/>
      <c r="S10" s="9"/>
      <c r="T10" s="1"/>
      <c r="U10" s="1"/>
      <c r="V10" s="10"/>
      <c r="W10" s="8"/>
      <c r="X10" s="4"/>
      <c r="Y10" s="4"/>
    </row>
    <row r="11" ht="21" customHeight="1"/>
    <row r="12" ht="21" customHeight="1">
      <c r="E12" s="12" t="s">
        <v>43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autoFilter ref="A2:X2"/>
  <mergeCells count="1">
    <mergeCell ref="K1:V1"/>
  </mergeCells>
  <hyperlinks>
    <hyperlink ref="E12" location="开课信息!A1" display="点击返回填表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2019-12-03T08:28:23Z</cp:lastPrinted>
  <dcterms:created xsi:type="dcterms:W3CDTF">1996-12-17T01:32:42Z</dcterms:created>
  <dcterms:modified xsi:type="dcterms:W3CDTF">2020-12-11T03:32:15Z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